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9.45016573873994
BEL: 9.11934771839844
BGR: 66.23847682200001
CYP: 6.966439955926
CZE: 55.08305064599998
DNM: 11.0312596919549
EST: 11.47831202657405
FIN: 30.65444609
FRK: 60.7584552236809
DEU: 274.57585784
GRC: 85.8613342797056
HRV: 5.14374001792
HUN: 15.37018123186377
ISL: 0.005073014
IRL: 7.81043821660617
ITA: 36.96538991587784
LVA: 3.16568688725123
LTU: 5.55787247265426
LUX: 0.62057350570046
MLT: 2.788
NLD: 19.1781700878
POL: IE
PRT: 20.2821340385599
ROU: 44.294566485
SVK: 7.05651069
SVN: 6.70689921782255
ESP: 147.86523180660606
SWE: 11.433798641454
GBK: 222.74186413297949
</t>
      </text>
    </comment>
    <comment ref="F10" authorId="0">
      <text>
        <t xml:space="preserve">AUT: 3.88811615264079
BEL: 2.5917199336648
BGR: 4.0473199114
CYP: 0.584705303645
CZE: 7.96298326
DNM: 9.84857394947271
EST: 14.4873573868382
FIN: 18.52356317
FRK: 17.6887351019202
DEU: 112.80257454
GRC: 15.65707756634181
HRV: 0.37947933832
HUN: 8.06969687715989
ISL: 0.001107779
IRL: 15.55688417326686
ITA: 17.66752105676934
LVA: 1.76857341336178
LTU: 5.48333753314633
LUX: 0.35961461288636
MLT: 0.379
NLD: 4.43217923264707
POL: IE
PRT: 5.37109127450945
ROU: 27.33489239673448
SVK: 1.686179926
SVN: 1.17766249831683
ESP: 27.75719732520626
SWE: 5.42245979357065
GBK: 68.24715390616267
</t>
      </text>
    </comment>
    <comment ref="G10" authorId="0">
      <text>
        <t xml:space="preserve">AUT: 0.321653099551
BEL: 0.41529163217694
BGR: 0.60391369912
CYP: 0.07529384644511
CZE: 4.629233605
DNM: 0.92351066100143
EST: 0.93811781215388
FIN: 0.98929592
FRK: 1.62579642418417
DEU: 9.5905613
GRC: 1.45360587755839
HRV: 0.21366918619373
HUN: 1.22560459219523
ISL: 0.000066699
IRL: 0.25860716722253
ITA: 2.23743575286583
LVA: 0.14942949651745
LTU: 0.5680086024131
LUX: 0.15654887184834
MLT: 0.0452
NLD: 1.41457160158443
POL: IE
PRT: 1.52809551211858
ROU: 0.54412809289364
SVK: 0.167791959
SVN: 0.12425280307493
ESP: 7.41143694836029
SWE: 2.8798626237171
GBK: 2.3090908922549
</t>
      </text>
    </comment>
    <comment ref="H10" authorId="0">
      <text>
        <t xml:space="preserve">AUT: 1.30905663143427
BEL: 1.69243009701334
BGR: 381.47387140152398
CYP: 15.0454226821168
CZE: 80.6984619939999
DNM: 2.28971703500328
EST: 26.9920046221879
FIN: 18.71874412
FRK: 43.1014051272094
DEU: 168.58277017
GRC: 61.55029007578026
HRV: 3.7928030287636
HUN: 10.20077555540508
ISL: 0.009721289
IRL: 6.20424642657
ITA: 18.98569732417557
LVA: 0.57351968901994
LTU: 0.96541183804685
LUX: 0.01120922597516
MLT: 4.56
NLD: 8.60005124899415
POL: IE
PRT: 14.0534042688895
ROU: 138.34886493800002
SVK: 29.253554176
SVN: 3.77593288574259
ESP: 123.59421437116664
SWE: 3.13029050798124
GBK: 121.86820391924682
</t>
      </text>
    </comment>
    <comment ref="E11" authorId="0">
      <text>
        <t xml:space="preserve">AUT: 1.024
BEL: 3.335479
BGR: 2.017667754
CYP: NO
CZE: 0.378771
DNM: 1.082
EST: NO
FIN: 2.41338499
FRK: 9.85441782220637
DEU: 14.87088397
GRC: 6.392
HRV: 1.903974984
HUN: 0.711527248284
ISL: NO
IRL: 0.541045
ITA: 10.75502291844111
LVA: NO
LTU: 1.30
LUX: NO
MLT: NO
NLD: 5.1833587
POL: IE
PRT: 2.89591235428055
ROU: 5.21778940471304
SVK: 1.168669924
SVN: NO
ESP: 13.38415581732883
SWE: 0.96641066075761
GBK: 15.3554833713238
</t>
      </text>
    </comment>
    <comment ref="F11" authorId="0">
      <text>
        <t xml:space="preserve">AUT: 0.382
BEL: 1.642231
BGR: 0.5523518994
CYP: NO
CZE: 0.025139
DNM: 0.19106757712157
EST: NO
FIN: 0.89991868
FRK: 4.23517610548937
DEU: 1.58251806
GRC: 0.96122594914859
HRV: 0.4239241872
HUN: 0.04840181329052
ISL: NO
IRL: 0.027207
ITA: 3.16092489812885
LVA: NO
LTU: 0.20
LUX: NO
MLT: NO
NLD: 4.66100799995589
POL: IE
PRT: 0.98245529420589
ROU: 0.54092877629512
SVK: 0.107381158
SVN: NO
ESP: 2.96754143972534
SWE: 0.36121931348002
GBK: 4.9266813224087
</t>
      </text>
    </comment>
    <comment ref="G11" authorId="0">
      <text>
        <t xml:space="preserve">AUT: IE
BEL: 0.37303061495411
BGR: 0.08915624164
CYP: NO
CZE: 0.006910754
DNM: 0.02259663373545
EST: NO
FIN: 0.04499593
FRK: 0.29441188367382
DEU: 0.77485008
GRC: 4.463
HRV: 0.0553859452
HUN: 0.1193742026
ISL: NO
IRL: 0.01312018616318
ITA: 0.7565699922854
LVA: NO
LTU: 0.04
LUX: NO
MLT: NO
NLD: 0.3852372
POL: IE
PRT: 0.09201501965499
ROU: 0.06685688213675
SVK: 1.097525681
SVN: NO
ESP: 0.47240807763726
SWE: 0.06927704938163
GBK: 0.6624053516076
</t>
      </text>
    </comment>
    <comment ref="H11" authorId="0">
      <text>
        <t xml:space="preserve">AUT: 0.518
BEL: 7.037217
BGR: 0.477152202798
CYP: NO
CZE: 0.149060668
DNM: 0.16498
EST: NO
FIN: 1.8135064
FRK: 12.9298894902873
DEU: 31.12436959
GRC: 9.471
HRV: 2.30037700168
HUN: 0.214805205132
ISL: NO
IRL: 0.011585
ITA: 9.52591260916493
LVA: NO
LTU: 2.50
LUX: NO
MLT: NO
NLD: 9.7248135
POL: IE
PRT: 0.28941215843021
ROU: 2.5314285440753
SVK: 1.02789378
SVN: NO
ESP: 7.94850288
SWE: 0.16713610058089
GBK: 32.31027602555353
</t>
      </text>
    </comment>
    <comment ref="E12" authorId="0">
      <text>
        <t xml:space="preserve">AUT: 0.67171150580005
BEL: 1.748542798
BGR: 0.008711555
CYP: NE
CZE: 3.056216
DNM: 4.76309582991093
EST: 3.13310657594
FIN: 0.92182
FRK: 2.56398367959984
DEU: 14.42467889
GRC: 0.05196146517913
HRV: 0.23606888
HUN: 0.827560199054
ISL: NO
IRL: 0.22177806615523
ITA: 3.90457
LVA: 0.124374
LTU: 0.05
LUX: NO
MLT: NO
NLD: 5.7401723
POL: IE
PRT: NO
ROU: 4.73979127505545
SVK: 0.551425117
SVN: 0.00966964907538
ESP: 5.67643033046791
SWE: 0.36509573770491
GBK: 56.97078282886033
</t>
      </text>
    </comment>
    <comment ref="F12" authorId="0">
      <text>
        <t xml:space="preserve">AUT: 0.04478076705334
BEL: 0.497512564
BGR: 0.0012429255
CYP: NE
CZE: 1.566113
DNM: 0.12328070243162
EST: 0.740552463404
FIN: 0.0641092
FRK: 1.49794393594921
DEU: 13.47267486
GRC: 0.02276963080883
HRV: 0.09251348
HUN: 0.786841227408
ISL: NO
IRL: 0.31438598509687
ITA: 16.26106786229445
LVA: 0.0724632
LTU: 0.04
LUX: NO
MLT: NO
NLD: NO
POL: IE
PRT: NO
ROU: 0.53816388195097
SVK: 14.54711349
SVN: 0.00423726195438
ESP: 5.19767148983646
SWE: 0.040978
GBK: 16.77701736678523
</t>
      </text>
    </comment>
    <comment ref="G12" authorId="0">
      <text>
        <t xml:space="preserve">AUT: 0.00223903835267
BEL: 0.0706
BGR: 0.000104071
CYP: NO
CZE: 0.650034284
DNM: 0.03855337762952
EST: 1.70896722324
FIN: 0.00320546
FRK: 0.67681518593962
DEU: 0.46474129
GRC: 0.00151797538726
HRV: 0.07337276
HUN: 0.1353997176
ISL: NO
IRL: 0.00231486574107
ITA: 0.4208482558257
LVA: 0.00526694
LTU: 0.02
LUX: NO
MLT: NO
NLD: NO
POL: IE
PRT: NO
ROU: 0.14401956260807
SVK: 0.32726755
SVN: 0.00028248413029
ESP: 0.79358079576039
SWE: 0.0081956
GBK: 1.6046045755017
</t>
      </text>
    </comment>
    <comment ref="H12" authorId="0">
      <text>
        <t xml:space="preserve">AUT: 0.0013434230116
BEL: 0.282005005
BGR: 0.0434605341
CYP: NE
CZE: 4.0110695
DNM: 0.01525066360637
EST: 2.520726654279
FIN: 0.03126
FRK: 3.60074735503589
DEU: 9.83868122
GRC: 0.00016405810916
HRV: 0.0021373804
HUN: 0.21707407850288
ISL: NO
IRL: 0.03224822122181
ITA: 2.42251026983226
LVA: 0.03124251359317
LTU: 0.01
LUX: NO
MLT: NO
NLD: 0.25577875
POL: IE
PRT: NO
ROU: 5.42986810254279
SVK: 0.205447892
SVN: 0.00003053001562
ESP: 1.66778728549339
SWE: 0.15320779220779
GBK: 5.36052716877107
</t>
      </text>
    </comment>
    <comment ref="E14" authorId="0">
      <text>
        <t xml:space="preserve">AUT: 3.69695104496237
BEL: 1.42888446598
BGR: 0.1567098
CYP: 0.00011308266034
CZE: 2.987333839
DNM: 0.08836537698718
EST: 0.00037000315176
FIN: 2.16274303
FRK: 15.991817348533
DEU: 3.54983991
GRC: 0.28412804
HRV: 0.10400798
HUN: 1.01805867060518
ISL: 0.00724471654
IRL: 0.003098232
ITA: 6.31030196401615
LVA: 0.000962
LTU: IE
LUX: 0.66486835098426
MLT: NO
NLD: 5.25751078296258
POL: IE
PRT: 0.12522852874938
ROU: 2.06113639586937
SVK: 3.067987964
SVN: 0.27520982643023
ESP: 8.48800658501438
SWE: 0.897094787992
GBK: 1.13514648229149
</t>
      </text>
    </comment>
    <comment ref="F14" authorId="0">
      <text>
        <t xml:space="preserve">AUT: 134.63961221834418
BEL: 1.41451859796
BGR: 0.0614133
CYP: 0.00001454864636
CZE: 94.312711635
DNM: 0.04888704107444
EST: 0.00083500157588
FIN: 1.34789554
FRK: 321.736342952969
DEU: 31.78524242
GRC: 1.0778329399
HRV: 0.134550413
HUN: 14.4359668072551
ISL: 0.00115135768
IRL: 0.001214172
ITA: 86.19160609594195
LVA: 0.000377
LTU: IE
LUX: 5.16339495955371
MLT: NO
NLD: 62.7909532107864
POL: IE
PRT: 0.04907604505043
ROU: 1.81853321038454
SVK: 0.522047878
SVN: 0.34307294042086
ESP: 95.29167035702508
SWE: 0.19517548093954
GBK: 2.43159579608547
</t>
      </text>
    </comment>
    <comment ref="G14" authorId="0">
      <text>
        <t xml:space="preserve">AUT: 0.17634965047405
BEL: 0.1149339220675
BGR: 0.0487071
CYP: 0.00000551085089
CZE: 0.02410657
DNM: 0.0034682583632
EST: 0.00005475007879
FIN: 0.01377095
FRK: 1.12388135858879
DEU: 0.21206993
GRC: 0.128863284
HRV: 0.028352241
HUN: IE
ISL: 0.0005713797
IRL: 0.000962964
ITA: 0.98067292447773
LVA: 0.000299
LTU: IE
LUX: 0.14076123901067
MLT: NO
NLD: 0.42728660260293
POL: IE
PRT: 0.03892238055724
ROU: 0.16334352789122
SVK: 0.0612344
SVN: 0.09363869193434
ESP: 0.13568985528026
SWE: 0.02311525831077
GBK: 0.05620503909928
</t>
      </text>
    </comment>
    <comment ref="H14" authorId="0">
      <text>
        <t xml:space="preserve">AUT: 5.33843517597481
BEL: 0.14286600651
BGR: 0.001418859
CYP: 0.0001052945
CZE: 4.780577677
DNM: 0.00076191972476
EST: 0.00001
FIN: 0.3609376
FRK: 16.9748627507528
DEU: 3.34152597
GRC: 0.294152
HRV: 0.13303384541
HUN: 1.0692979019738
ISL: 0.00163864
IRL: 0.00000398143075
ITA: 6.04163017431758
LVA: 0.00000217290288
LTU: IE
LUX: 0.27311542876895
MLT: NO
NLD: 3.34289303237941
POL: IE
PRT: 0.00113382586841
ROU: 0.97976304661652
SVK: 2.790106631
SVN: 0.17432329607225
ESP: 6.76361851825899
SWE: 0.5754288295219
GBK: 1.27827173220995
</t>
      </text>
    </comment>
    <comment ref="E15" authorId="0">
      <text>
        <t xml:space="preserve">AUT: 0.25278015396846
BEL: 0.16632312245
BGR: 0.4092758994225
CYP: 0.09686874306536
CZE: 0.09791321
DNM: NO
EST: 0.008099642
FIN: 0.11804985
FRK: 1.29296518834997
DEU: 0.9114855
GRC: 0.85760286
HRV: 0.046585501
HUN: 0.656158566116
ISL: 0.03495639018
IRL: 0.99420325131786
ITA: 0.76805667823648
LVA: 0.005328
LTU: IE
LUX: 0.126134624
MLT: NO
NLD: 0.490611792
POL: IE
PRT: IE
ROU: 0.4230513215678
SVK: 0.003928417
SVN: 0.15687821904585
ESP: 4.98469460415981
SWE: 0.07422350926017
GBK: 0.73624067333334
</t>
      </text>
    </comment>
    <comment ref="F15" authorId="0">
      <text>
        <t xml:space="preserve">AUT: 0.05310564723877
BEL: 0.09866976503
BGR: 0.3021482188575
CYP: 0.01246264530665
CZE: 0.07323315
DNM: NO
EST: 0.028115374
FIN: 0.00723246
FRK: 0.93538084084314
DEU: 0.12254518
GRC: 0.3615564009
HRV: 0.01258096
HUN: 1.0429552105245
ISL: 0.00490525057
IRL: 0.66174127633348
ITA: 8.45477820173678
LVA: 0.002088
LTU: IE
LUX: 0.4871792349789
MLT: NO
NLD: 1.66455997
POL: IE
PRT: IE
ROU: 0.15108975770279
SVK: 0.001553925
SVN: 0.09956140966689
ESP: 0.3848362547116
SWE: 0.02147931132656
GBK: 1.23997675421337
</t>
      </text>
    </comment>
    <comment ref="G15" authorId="0">
      <text>
        <t xml:space="preserve">AUT: 0.00396567373635
BEL: 0.01353929815655
BGR: 0.065601140166
CYP: 0.00472069897979
CZE: 0.00254643
DNM: NO
EST: 0.00036929876039
FIN: 0.00129108
FRK: 0.2868962442386
DEU: 0.07216388
GRC: 0.280144476
HRV: 0.007891779
HUN: IE
ISL: 0.00210966882
IRL: 0.48657593332593
ITA: 3.15748466308741
LVA: 0.001656
LTU: IE
LUX: 0.0738976575052
MLT: NO
NLD: 0.019482131
POL: IE
PRT: IE
ROU: 0.01510897577028
SVK: 0.000218243
SVN: 0.04104487301236
ESP: 0.05312863398599
SWE: 0.00184080819384
GBK: 0.02290359211185
</t>
      </text>
    </comment>
    <comment ref="H15" authorId="0">
      <text>
        <t xml:space="preserve">AUT: 0.13771913544285
BEL: 0.007776613352
BGR: 0.24678011925
CYP: 0.090197257794
CZE: 0.001415477
DNM: NO
EST: 0.000000244386
FIN: 0.35655951
FRK: 2.71865059149633
DEU: 0.20342754
GRC: 0.120876
HRV: 0.00230503524
HUN: 0.06834407552863
ISL: 0.05890179519
IRL: 0.57582880185581
ITA: 1.58340568384201
LVA: 0.00001203453904
LTU: IE
LUX: 0.04160558457119
MLT: NO
NLD: 0.306834116
POL: IE
PRT: IE
ROU: 0.00302179515406
SVK: 0.00002384
SVN: 0.07610218609406
ESP: 11.44085591648956
SWE: 0.01384516033127
GBK: 0.94197327080225
</t>
      </text>
    </comment>
    <comment ref="E16" authorId="0">
      <text>
        <t xml:space="preserve">AUT: 1.32077242469116
BEL: 3.078270686
BGR: 0.56919922133914
CYP: 0.04345940933342
CZE: 6.390815731
DNM: 0.32654031656794
EST: 0.023674
FIN: 0.83715037
FRK: 15.6378006820073
DEU: IE
GRC: 0.55122725568013
HRV: 0.312144164
HUN: 0.40271218028329
ISL: NO
IRL: 0.4721844905316
ITA: 5.89519351734389
LVA: 0.063974
LTU: 0.3682406
LUX: 0.20459082922097
MLT: NO
NLD: 9.5871535046828
POL: IE
PRT: 1.39016069953868
ROU: 4.12621854426434
SVK: 0.230081993
SVN: 0.25177315067699
ESP: 8.92545285454904
SWE: 0.57015784656998
GBK: 4.32103838010092
</t>
      </text>
    </comment>
    <comment ref="F16" authorId="0">
      <text>
        <t xml:space="preserve">AUT: 0.46819954482935
BEL: 2.279834366
BGR: 0.31622819496399
CYP: 0.02382509874465
CZE: 1.396475428
DNM: 0.16743228155942
EST: 0.013319
FIN: 0.26893093
FRK: 7.43498921996042
DEU: IE
GRC: 0.92850437673912
HRV: 0.03005963
HUN: 0.16350788146237
ISL: NO
IRL: 0.18597786271028
ITA: 1.83534548115419
LVA: 0.182977
LTU: 0.0459296
LUX: 0.07301873162415
MLT: NO
NLD: 11.1457535935679
POL: IE
PRT: 0.66068568591398
ROU: 7.28679268380719
SVK: 0.065136589
SVN: 0.40844208020182
ESP: 3.49433625744442
SWE: 0.18335354374163
GBK: 6.86904899311553
</t>
      </text>
    </comment>
    <comment ref="G16" authorId="0">
      <text>
        <t xml:space="preserve">AUT: 0.04429501140211
BEL: 0.39376930652952
BGR: 0.1775890031473
CYP: 0.01177106770631
CZE: 0.15968676
DNM: 0.01716492419233
EST: 0.0031535
FIN: 0.01356121
FRK: 0.50700454210828
DEU: IE
GRC: 0.20625763557626
HRV: 0.048443228615
HUN: 0.13983997495291
ISL: NO
IRL: 0.12251272011446
ITA: 0.40472626871426
LVA: 0.0956718
LTU: 0.01897956
LUX: 0.0207037215389
MLT: NO
NLD: 1.67201350700815
POL: IE
PRT: 0.05037889482377
ROU: 0.46053399315342
SVK: 0.005366804
SVN: 0.22077419607463
ESP: 1.87720776618027
SWE: 0.03655420939666
GBK: 0.23529705223055
</t>
      </text>
    </comment>
    <comment ref="H16" authorId="0">
      <text>
        <t xml:space="preserve">AUT: 0.28053620198074
BEL: 0.30484021385
BGR: 0.04905323676003
CYP: 0.03805818918667
CZE: 8.610615609
DNM: 0.26291133752289
EST: 0.00008097
FIN: 0.56367134
FRK: 13.0590218482269
DEU: IE
GRC: 0.182952
HRV: 0.09549236146
HUN: 0.00419568622689
ISL: NO
IRL: 0.05524058992915
ITA: 4.41033238195882
LVA: 0.01810094542925
LTU: 0.0044624
LUX: 0.00882225276171
MLT: NO
NLD: 1.779720387485
POL: IE
PRT: 0.28692357092325
ROU: 3.20773091319772
SVK: 0.012519631
SVN: 0.06454616965944
ESP: 6.83575564198749
SWE: 0.32566094362359
GBK: 3.29052991821292
</t>
      </text>
    </comment>
    <comment ref="E17" authorId="0">
      <text>
        <t xml:space="preserve">AUT: 4.33663263118862
BEL: 1.58999037806
BGR: 0.715947004
CYP: 0.02129387771623
CZE: 1.746824214
DNM: 0.09795234609913
EST: 0.10758
FIN: 17.58316187
FRK: 5.70394474319245
DEU: IE
GRC: 0.25066102
HRV: 0.11443433
HUN: 0.273818
ISL: NO
IRL: 0.01426922640073
ITA: 4.022102
LVA: 0.007747
LTU: 0.043167
LUX: 0.00939325299372
MLT: NO
NLD: 1.14686718
POL: IE
PRT: 5.17951043357252
ROU: 0.18143
SVK: 0.928314651
SVN: 0.5250032811257
ESP: 7.57864278109779
SWE: 3.11829998655052
GBK: 2.94931466777244
</t>
      </text>
    </comment>
    <comment ref="F17" authorId="0">
      <text>
        <t xml:space="preserve">AUT: 1.85295623433912
BEL: 1.60457303965
BGR: 3.215867588
CYP: 0.00273956321495
CZE: 1.568429424
DNM: 0.11758044765027
EST: 0.17859
FIN: 20.00626232
FRK: 4.98030964422376
DEU: IE
GRC: 0.8795534791
HRV: 0.041272009
HUN: 0.108839
ISL: NO
IRL: 0.00564353441888
ITA: 0.000437185
LVA: 0.004639
LTU: 0.068124
LUX: 0.00256953148084
MLT: NO
NLD: 1.4021297
POL: IE
PRT: 5.90686592078003
ROU: 0.169898
SVK: 1.650859904
SVN: 1.54350006947243
ESP: 8.13691607465929
SWE: 1.61091728896755
GBK: 5.58276847742051
</t>
      </text>
    </comment>
    <comment ref="G17" authorId="0">
      <text>
        <t xml:space="preserve">AUT: 0.23790697489576
BEL: 0.15882733501583
BGR: 1.6876829824
CYP: 0.001037713339
CZE: 0.184960706
DNM: 0.02382906052341
EST: 0.0114255
FIN: 0.29721005
FRK: 0.35369572475379
DEU: IE
GRC: 0.134776452
HRV: 0.030577807
HUN: 0.0830228
ISL: NO
IRL: 0.00309498231673
ITA: 0.0000437185
LVA: 0.003223
LTU: 0.00168196
LUX: 0.00235614514456
MLT: NO
NLD: 0.37175512
POL: IE
PRT: 2.39991645754245
ROU: 0.0154582
SVK: 0.026405459
SVN: 0.31509945388567
ESP: 2.10852651568817
SWE: 0.89540542728911
GBK: 0.11373847273986
</t>
      </text>
    </comment>
    <comment ref="H17" authorId="0">
      <text>
        <t xml:space="preserve">AUT: 1.097
BEL: 0.22112614125
BGR: 0.04644302
CYP: 0.01982733869592
CZE: 0.891753918
DNM: 0.00414582632816
EST: 0.00384
FIN: 3.29770916
FRK: 0.64044602330614
DEU: IE
GRC: 0.335013
HRV: 0.02366784403
HUN: 0.062330662
ISL: NO
IRL: 0.00436221429912
ITA: 0.08468158972111
LVA: 0.0001510492352
LTU: 0.0002678
LUX: 0.0000955085701
MLT: NO
NLD: 0.0304589
POL: IE
PRT: 9.24906441695512
ROU: 0.0036462
SVK: 0.229201069
SVN: 1.17389970782717
ESP: 1.81485949685455
SWE: 0.86070483009031
GBK: 2.69112603607729
</t>
      </text>
    </comment>
    <comment ref="E18" authorId="0">
      <text>
        <t xml:space="preserve">AUT: 0.84527971780447
BEL: 2.563118921
BGR: 0.556413767
CYP: 0.4602079175342
CZE: 0.813895905
DNM: 1.02297230587992
EST: 0.32443866
FIN: 0.42127572
FRK: 10.5698519961606
DEU: 0.23750167
GRC: 1.8060792668575
HRV: 0.853436482
HUN: 1.2051093
ISL: 0.1351495
IRL: 1.36607852290296
ITA: 5.1571070402932
LVA: 0.235318
LTU: 0.39240733902388
LUX: 0.04621285852029
MLT: NO
NLD: 2.6700448213745
POL: IE
PRT: 1.58588679365018
ROU: 1.52268402892317
SVK: 0.298706874
SVN: 0.2783937051561
ESP: 3.755935449
SWE: 0.44873302730329
GBK: 4.75680030423233
</t>
      </text>
    </comment>
    <comment ref="F18" authorId="0">
      <text>
        <t xml:space="preserve">AUT: 0.12356948646082
BEL: 2.731626509
BGR: 0.659978154
CYP: 0.07254305023994
CZE: 1.670053278
DNM: 0.39887647427994
EST: 0.09465012
FIN: 0.1321626
FRK: 9.24857414891696
DEU: 0.08789473
GRC: 8.9683412929025
HRV: 0.954508189
HUN: 0.7060968
ISL: 0.0173877
IRL: 2.04033110617257
ITA: 1.3205333232
LVA: 0.349643
LTU: 0.4921776337637
LUX: 0.00871287409594
MLT: NO
NLD: 4.24898184838859
POL: IE
PRT: 0.88882762532341
ROU: 5.21016630328327
SVK: 0.262555712
SVN: 0.09624160656365
ESP: 4.135563873
SWE: 0.17654181409828
GBK: 4.56225016827198
</t>
      </text>
    </comment>
    <comment ref="G18" authorId="0">
      <text>
        <t xml:space="preserve">AUT: 0.01107836092941
BEL: 0.31778161019146
BGR: 0.3589302574
CYP: 0.02948696963142
CZE: 0.075902329
DNM: 0.05596155650174
EST: 0.0147795
FIN: 0.00800838
FRK: 1.97551762354846
DEU: 0.02553366
GRC: 2.049777134202
HRV: 0.2253402846
HUN: 0.9653151
ISL: 0.0065862
IRL: 0.78296555650351
ITA: 0.94666309056
LVA: 0.1880992
LTU: 0.04117471148163
LUX: 0.00556286958805
MLT: NO
NLD: 0.61359860293463
POL: IE
PRT: 0.2578481264537
ROU: 0.36201516021136
SVK: 0.057671322
SVN: 0.0588679163745
ESP: 2.13390882
SWE: 0.03483851836255
GBK: 0.1997747950241
</t>
      </text>
    </comment>
    <comment ref="H18" authorId="0">
      <text>
        <t xml:space="preserve">AUT: 0.20091843721724
BEL: 0.606426712
BGR: 0.056060957
CYP: 0.42675162514208
CZE: 1.42004369099999
DNM: 0.81155077138552
EST: 0.02127054
FIN: 0.72784548
FRK: 6.7639801137289
DEU: 0.80365046
GRC: 1.67566895475
HRV: 0.85525901324
HUN: 0.087502327
ISL: 0.014208
IRL: 0.89125607861312
ITA: 0.02461833932988
LVA: 0.05418235100353
LTU: 0.17086017686547
LUX: 0.01955109977526
MLT: NO
NLD: 0.48324414041713
POL: IE
PRT: 0.96650201908295
ROU: 1.27651580782763
SVK: 0.203655544
SVN: 0.02863806537671
ESP: 2.63552537
SWE: 0.14790931722561
GBK: 2.95023771765561
</t>
      </text>
    </comment>
    <comment ref="E19" authorId="0">
      <text>
        <t xml:space="preserve">AUT: 5.86538472085934
BEL: 4.22893025
BGR: 3.57729885544189
CYP: 1.11835856714246
CZE: 7.465659361
DNM: 2.59714417233636
EST: 0.5652322684488
FIN: 2.37490181
FRK: 35.2615631454983
DEU: IE
GRC: 6.99085962160209
HRV: 4.16914807138
HUN: 3.2948405515512
ISL: 0.001674543
IRL: 6.37951222005998
ITA: 42.59181568602628
LVA: 0.13077391
LTU: 1.59970385394742
LUX: 2.56755047847789
MLT: NO
NLD: 3.5276456432731
POL: IE
PRT: 18.1580882259528
ROU: 4.16760552521844
SVK: 4.47652525
SVN: 1.33528344637787
ESP: 50.06602941382298
SWE: 2.91578890362308
GBK: 16.1661527705128
</t>
      </text>
    </comment>
    <comment ref="F19" authorId="0">
      <text>
        <t xml:space="preserve">AUT: 16.92304816213006
BEL: 2.8378077012
BGR: 3.70362122958615
CYP: 2.68551776211891
CZE: 9.473118274
DNM: 2.19519721584496
EST: 2.04242995018992
FIN: 0.19363143
FRK: 32.6400866998607
DEU: 1.54950066
GRC: 36.95312370010082
HRV: 7.64526767118
HUN: 2.94393557052326
ISL: 0.000215438
IRL: 4.26629226956152
ITA: 19.17216989568496
LVA: 0.20179237
LTU: 1.44434883870325
LUX: 0.96671760268024
MLT: NO
NLD: 1.51261340749449
POL: IE
PRT: 9.22357410203942
ROU: 28.73862351796326
SVK: 9.713411425
SVN: 1.89610900132873
ESP: 45.24378666155889
SWE: 0.50978210148599
GBK: 24.37567273201787
</t>
      </text>
    </comment>
    <comment ref="G19" authorId="0">
      <text>
        <t xml:space="preserve">AUT: 0.26192131709809
BEL: 0.28332401953377
BGR: 0.81208737065654
CYP: 0.04104079801474
CZE: 0.228858491
DNM: 0.23362939697651
EST: 0.25101795751739
FIN: 0.01139803
FRK: 1.25968058836232
DEU: IE
GRC: 3.9413849170998
HRV: 0.800180608
HUN: 0.01970644852089
ISL: 0.000081605
IRL: 0.74377115083276
ITA: 0.97655874727733
LVA: 0.046368256
LTU: 0.03492150337654
LUX: 0.02420557209419
MLT: NO
NLD: 0.0887764658186
POL: IE
PRT: 8.58197927170538
ROU: 1.604784535528
SVK: 0.1498040517265
SVN: 0.16069271242787
ESP: 0.92246905043541
SWE: 0.11276429405987
GBK: 0.50857701904069
</t>
      </text>
    </comment>
    <comment ref="H19" authorId="0">
      <text>
        <t xml:space="preserve">AUT: 1.19055507150504
BEL: 2.7217281481
BGR: 2.8440421956
CYP: 0.76072468521958
CZE: 3.158281122
DNM: 1.34406971355567
EST: 1.78437809872824
FIN: 0.48846046
FRK: 19.5485949153828
DEU: IE
GRC: 10.88944913090376
HRV: 1.468717602836
HUN: 1.44122299172828
ISL: 0.000303648
IRL: 1.53300815139925
ITA: 26.90845573587809
LVA: 0.0629817562186
LTU: 0.73237307072151
LUX: 0.65407248418039
MLT: NO
NLD: 1.92764362787279
POL: IE
PRT: 5.70127089159699
ROU: 8.08369280351863
SVK: 0.384077145
SVN: 0.71594901245491
ESP: 23.20037956798848
SWE: 0.45429295414973
GBK: 4.70453418335851
</t>
      </text>
    </comment>
    <comment ref="E20" authorId="0">
      <text>
        <t xml:space="preserve">AUT: 12.53218076324443
BEL: 4.96121061971195
BGR: 1.084111739
CYP: 0.2158515219
CZE: 3.63528027699999
DNM: 3.85882070377117
EST: 0.77842876515055
FIN: 10.43780822
FRK: 25.5781105601291
DEU: 87.05665195
GRC: IE
HRV: 1.80597154922302
HUN: 4.23406375543553
ISL: 0.0177254
IRL: 1.11796609227672
ITA: 12.50991070692547
LVA: 3.49615166745168
LTU: 0.7701296063416
LUX: 1.18824922520816
MLT: 0.177129607824
NLD: 16.7110512910247
POL: IE
PRT: 5.73158472649783
ROU: 8.12655272782019
SVK: 1.515718628
SVN: 1.64767489881727
ESP: 16.80365506394261
SWE: 11.8574615938586
GBK: 107.38933155850668
</t>
      </text>
    </comment>
    <comment ref="F20" authorId="0">
      <text>
        <t xml:space="preserve">AUT: 6.8903724900709
BEL: 6.06547219546706
BGR: 0.355484838
CYP: 0.0493926438
CZE: 3.41740420399999
DNM: 5.33319420698251
EST: 2.69597386413578
FIN: 13.1217446
FRK: 29.4232089846406
DEU: 62.94266518
GRC: IE
HRV: 3.79654039627921
HUN: 1.87297457468704
ISL: 0.0027451
IRL: 2.00958476367611
ITA: 8.61388998280896
LVA: 4.99881268849924
LTU: 1.35007225962854
LUX: 0.64255052271156
MLT: 0.024580409724
NLD: 10.5529413301969
POL: IE
PRT: 2.2147252368093
ROU: 23.14566078857578
SVK: 4.145121904
SVN: 1.98794180756639
ESP: 11.22964956109935
SWE: 13.5741209062141
GBK: 282.42718505676464
</t>
      </text>
    </comment>
    <comment ref="G20" authorId="0">
      <text>
        <t xml:space="preserve">AUT: 0.74510092452
BEL: 1.22768019799838
BGR: 0.1493146606
CYP: 0.0163943835
CZE: 0.90703939
DNM: 0.90003802561514
EST: 0.18140219000543
FIN: 1.816351195
FRK: 4.2518439230285
DEU: 8.13335355
GRC: IE
HRV: 0.32839482797382
HUN: 1.20401262999371
ISL: 0.0013264
IRL: 0.60062674920447
ITA: 1.98107179388125
LVA: 0.37592230602116
LTU: 0.15101046715158
LUX: 0.08056949580475
MLT: 0.010415962908
NLD: 2.65333085494517
POL: IE
PRT: 0.70162499223858
ROU: 2.10321901295358
SVK: 5.31178585205984
SVN: 0.95327151663624
ESP: 4.94014650703655
SWE: 1.7102525801057
GBK: 16.99379774860303
</t>
      </text>
    </comment>
    <comment ref="H20" authorId="0">
      <text>
        <t xml:space="preserve">AUT: 1.91742145398358
BEL: 0.50721037358135
BGR: 0.138664538
CYP: 0.047699588
CZE: 0.99130483999999
DNM: 0.09376351295463
EST: 0.42143181797105
FIN: 0.767092683
FRK: 2.78977152408539
DEU: 22.62343084
GRC: IE
HRV: 0.00117284737461
HUN: 0.12225817970392
ISL: 0.0039179
IRL: 0.1566908227884
ITA: 0.79859527369726
LVA: 0.7634081896535
LTU: 0.13970283167781
LUX: 0.01855797845131
MLT: 0.0156662515573
NLD: 0.81451512111234
POL: IE
PRT: 0.87406922875862
ROU: 11.30443520749872
SVK: 0.238144123
SVN: 0.08394754807385
ESP: 1.779119157
SWE: 0.79813363460302
GBK: 39.88624849893485
</t>
      </text>
    </comment>
    <comment ref="E22" authorId="0">
      <text>
        <t xml:space="preserve">AUT: 0.18476483640596
BEL: 0.03514720455404
BGR: 0.06284201641976
CYP: 0.00018211553143
CZE: 0.55502317525399
DNM: 0.62122645205758
EST: 0.011528893845
FIN: 0.700282884
FRK: 20.747912515934
DEU: 9.55676741
GRC: 1.20198315198062
HRV: 0.09104024191
HUN: 0.01160580309629
ISL: 0.024832
IRL: 0.06457102718452
ITA: 10.70282191825342
LVA: 0.00897867011109
LTU: 0.00080110394699
LUX: 0.00057556514
MLT: 0.00617120711028
NLD: 3.51496999973942
POL: IE
PRT: 2.08596014005594
ROU: 0.254085
SVK: 0.0030443604169
SVN: 0.06438028196818
ESP: 10.87249879363167
SWE: 1.6506097802062
GBK: 7.27335150389354
</t>
      </text>
    </comment>
    <comment ref="F22" authorId="0">
      <text>
        <t xml:space="preserve">AUT: 2.94683893803474
BEL: 2.1103635199806
BGR: 5.16200127964724
CYP: 0.00025770384206
CZE: 1.7511781674957
DNM: 0.93347465699093
EST: 0.0480389428
FIN: 1.484038087
FRK: 8.58766229124651
DEU: 14.54049025
GRC: 0.92990511008809
HRV: 0.64663546962
HUN: 0.76435400566833
ISL: 7.4496
IRL: 0.07837252285741
ITA: 4.4828663798677
LVA: 0.00311217002777
LTU: 0.00640110417263
LUX: 0.146274198
MLT: 0.02033768156999
NLD: 4.20420119179204
POL: IE
PRT: 1.301777745249
ROU: 0.101634
SVK: 0.00937762540956
SVN: 0.60378450321385
ESP: 6.23860364915097
SWE: 2.3700631725209
GBK: 21.12779302788895
</t>
      </text>
    </comment>
    <comment ref="G22" authorId="0">
      <text>
        <t xml:space="preserve">AUT: 0.09185342908607
BEL: 0.04125946230202
BGR: 0.08474706948608
CYP: 0.00005444075669
CZE: 0.08973856194039
DNM: 0.03538170331832
EST: 0.003459354065
FIN: 0.089065625
FRK: 0.6777438244836
DEU: 0.92517457
GRC: 0.2170927649286
HRV: 0.011571544695
HUN: 0.01339380333816
ISL: 0.117952
IRL: 0.00389107639298
ITA: 0.69012162914153
LVA: 0.00036193350139
LTU: NE
LUX: 0.003458339967
MLT: 0.0006496107931
NLD: 0.41336368049774
POL: IE
PRT: 0.13699809491053
ROU: 0.061807
SVK: 0.00012597223646
SVN: 0.01321958708634
ESP: 0.57235247343433
SWE: 0.16853529462318
GBK: 1.25988442852489
</t>
      </text>
    </comment>
    <comment ref="H22" authorId="0">
      <text>
        <t xml:space="preserve">AUT: 0.01581150469227
BEL: 0.00285839541751
BGR: 0.00502111734137
CYP: 0.00001229097394
CZE: 0.06379325702504
DNM: 0.04640993324107
EST: 0.00124207405
FIN: 0.047579777
FRK: 1.383247927199
DEU: 0.51703941
GRC: 0.10808256282986
HRV: 0.027705658015
HUN: 0.00100189228208
ISL: 0.023182
IRL: 0.00582434948253
ITA: 0.73707398633082
LVA: 0.00109474501389
LTU: 0.00005575528553
LUX: 0.00007698642
MLT: 0.00006931851816
NLD: 0.24962183788412
POL: IE
PRT: 0.08874636507937
ROU: 0.021
SVK: 0.00025800824389
SVN: 0.00489447939804
ESP: 0.63674192506746
SWE: 0.1678486077918
GBK: 0.86113302020342
</t>
      </text>
    </comment>
    <comment ref="E23" authorId="0">
      <text>
        <t xml:space="preserve">AUT: 105.5702405308157
BEL: 93.90575706617311
BGR: NO
CYP: 4.74291254531141
CZE: 66.11463047319353
DNM: 40.29191161884
EST: 8.34400555787246
FIN: 41.557727496
FRK: 538.103672348152
DEU: 600.6506862
GRC: 76.16952209314439
HRV: 21.97607050737739
HUN: 48.34056311784377
ISL: 2.2219318
IRL: 41.70700080333809
ITA: 355.0832874841546
LVA: 11.623779504203
LTU: 26.41540850535987
LUX: 23.15199955592196
MLT: 2.98915499987466
NLD: 90.6361084335532
POL: IE
PRT: 71.5795697688775
ROU: 84.99235240190001
SVK: 29.72199135204598
SVN: 18.12604165098212
ESP: 316.62134933600004
SWE: 66.9799171196327
GBK: 346.68067966492646
</t>
      </text>
    </comment>
    <comment ref="F23" authorId="0">
      <text>
        <t xml:space="preserve">AUT: 75.87182261126202
BEL: 60.08656347742228
BGR: NO
CYP: 7.63193666397015
CZE: 108.03182723157154
DNM: 82.5719563859443
EST: 12.84434874551954
FIN: 58.058117671
FRK: 401.291795853433
DEU: 1,094.03824494
GRC: 262.78742999999997
HRV: 35.7701740999542
HUN: 122.89232209069768
ISL: 5.457432
IRL: 53.02361050240376
ITA: 523.5999726541902
LVA: 21.03209143959184
LTU: 20.18219952701805
LUX: 12.38078036583163
MLT: 9.24326600271106
NLD: 322.165644351539
POL: IE
PRT: 95.966971994854
ROU: 141.15191901
SVK: 42.98358001229281
SVN: 21.81981189892298
ESP: 282.18607408999998
SWE: 97.84747983128
GBK: 394.10656668893222
</t>
      </text>
    </comment>
    <comment ref="G23" authorId="0">
      <text>
        <t xml:space="preserve">AUT: 6.76580497365186
BEL: 8.95306965768738
BGR: NO
CYP: 2.225607142175
CZE: 15.01378458292152
DNM: 8.61656814602147
EST: 1.74278596157559
FIN: 6.495064907
FRK: 65.1356425086599
DEU: 101.09818944
GRC: 42.02646
HRV: 5.51288441349778
HUN: 17.81846325048779
ISL: 0.6897427
IRL: 5.99360271968689
ITA: 140.73236220523717
LVA: 3.32080079850168
LTU: 3.14543100544832
LUX: 1.13845280968742
MLT: 1.52904400391709
NLD: 33.714358129841
POL: IE
PRT: 18.0898352781977
ROU: 20.43578104
SVK: 6.22620840959784
SVN: 2.72186451830582
ESP: 31.93046205
SWE: 13.2524268250824
GBK: 43.28797061752492
</t>
      </text>
    </comment>
    <comment ref="H23" authorId="0">
      <text>
        <t xml:space="preserve">AUT: 0.12746536780997
BEL: 0.11320902679017
BGR: NO
CYP: 0.01136973685925
CZE: 0.1179411388859
DNM: 0.07180046434124
EST: 0.00760870162861
FIN: 0.042711174
FRK: 0.9308074518474
DEU: 0.81152716
GRC: 0.09098
HRV: 0.0263114005131
HUN: 0.04202330096008
ISL: 0.0041192
IRL: 0.03661178623653
ITA: 0.4324890218483
LVA: 0.01587249808961
LTU: 0.02532039091508
LUX: 0.03530934034848
MLT: 0.002722633
NLD: 0.17931586980531
POL: IE
PRT: 0.0915715689308
ROU: 2.7586159
SVK: 0.02750210288508
SVN: 0.03336030735652
ESP: 0.326308473
SWE: 0.07091629337287
GBK: 0.42232141273578
</t>
      </text>
    </comment>
    <comment ref="E24" authorId="0">
      <text>
        <t xml:space="preserve">AUT: 1.03646653541292
BEL: 1.07014173257066
BGR: 0.6288
CYP: NO
CZE: 2.92234944
DNM: 2.23166548010339
EST: 1.0480248
FIN: 1.882280199
FRK: 5.76509096495041
DEU: 11.59837632
GRC: 1.7028
HRV: 1.11088094976
HUN: 2.70053980879623
ISL: NO
IRL: 1.78000572003381
ITA: 0.84214285714286
LVA: 4.21770138
LTU: 3.45141618599102
LUX: 0.08535934848212
MLT: NO
NLD: 2.06835590886026
POL: IE
PRT: 0.56571083289477
ROU: 5.68119916861038
SVK: 1.3789152520584
SVN: 0.664098667269
ESP: 4.060992564
SWE: 0.5500990776
GBK: 17.53401094234873
</t>
      </text>
    </comment>
    <comment ref="F24" authorId="0">
      <text>
        <t xml:space="preserve">AUT: 0.69575596723433
BEL: 0.3021897031923
BGR: 0.1284
CYP: NO
CZE: 1.783648
DNM: 0.33389804129791
EST: 0.214038
FIN: 0.244127575
FRK: 1.70283940441214
DEU: 1.46823657
GRC: 0.4601
HRV: 0.22684288956
HUN: 0.73510613323675
ISL: NO
IRL: 0.36347445046492
ITA: 0.1926
LVA: 1.12703076
LTU: 0.97516805119639
LUX: 0.05683754616167
MLT: NO
NLD: 0.25265762948231
POL: IE
PRT: 0.11551728839645
ROU: 1.16288608023151
SVK: 0.2815723892562
SVN: 0.1354606094949
ESP: 0.829248483
SWE: 0.2468351424
GBK: 5.32147441014236
</t>
      </text>
    </comment>
    <comment ref="G24" authorId="0">
      <text>
        <t xml:space="preserve">AUT: 0.10593175626975
BEL: 0.06256086484317
BGR: 0.0558
CYP: NO
CZE: 0.411586308
DNM: 0.16077190688494
EST: 0.0929754
FIN: 0.10135436
FRK: 0.45945143469582
DEU: 0.54187578
GRC: 0.19995
HRV: 0.09857655924
HUN: 0.24178853532365
ISL: NO
IRL: 0.1579585228656
ITA: 0.07776741758242
LVA: 0.33227356
LTU: 0.26737425606713
LUX: 0.00851532388889
MLT: NO
NLD: 0.07156384161216
POL: IE
PRT: 0.05020143841528
ROU: 0.5040037012221
SVK: 0.1223655710319
SVN: 0.0588599917578
ESP: 0.36037434
SWE: 0.0451724236
GBK: 0.95114682440796
</t>
      </text>
    </comment>
    <comment ref="H24" authorId="0">
      <text>
        <t xml:space="preserve">AUT: 0.04786119874042
BEL: 0.00843978639004
BGR: 0.24
CYP: NO
CZE: 0.0017200130302
DNM: 0.00159584209386
EST: 0.1194552
FIN: 0.000318615
FRK: 0.00283417195352
DEU: 0.23763446
GRC: 0.086
HRV: 0.0002716356
HUN: 0.00278118887
ISL: NO
IRL: 0.02337012809362
ITA: 0.0002664
LVA: 0.139885
LTU: 0.0004464
LUX: 0.00322780214055
MLT: NO
NLD: 0.00052798823094
POL: IE
PRT: 0.00021399855211
ROU: 0.21673496826757
SVK: 0.00052630353132
SVN: 0.00605667936
ESP: 0.001549995
SWE: 0.00008386069507
GBK: 0.17573185700194
</t>
      </text>
    </comment>
    <comment ref="E25" authorId="0">
      <text>
        <t xml:space="preserve">AUT: 0.87528481275591
BEL: 7.17465229444683
BGR: 0.216236370825
CYP: 0.01993276055616
CZE: 0.1017
DNM: 8.94464777409189
EST: 0.05639436
FIN: 6.713724081
FRK: 13.4880244939159
DEU: 25.16720064
GRC: 36.169
HRV: 2.32622599405326
HUN: 0.471
ISL: 0.5059936
IRL: 4.23103453619277
ITA: 70.6405854277414
LVA: 0.31514245377616
LTU: 0.17829211385908
LUX: 0.01157909654225
MLT: 0.82557474547601
NLD: 11.6850766258774
POL: IE
PRT: 6.0542778482401
ROU: 2.90583174178206
SVK: 0.47415565600832
SVN: 0.0006669101434
ESP: 17.230077695
SWE: 7.78029865261262
GBK: 89.82911318380039
</t>
      </text>
    </comment>
    <comment ref="F25" authorId="0">
      <text>
        <t xml:space="preserve">AUT: 2.2234799334169
BEL: 1.26393573987579
BGR: 0.02038406553
CYP: 0.01077001259335
CZE: 0.05919
DNM: 0.96896653159011
EST: 3.44340612
FIN: 19.478981355
FRK: 122.622227766449
DEU: 4.11051589
GRC: 3.3892
HRV: 0.31080084084
HUN: 0.0444
ISL: 0.0475376
IRL: 0.51860075793464
ITA: 59.78060619868374
LVA: 0.09488245022748
LTU: 0.03435837610826
LUX: 0.03987843049159
MLT: 0.24373405958842
NLD: 22.8994549680988
POL: IE
PRT: 0.62646257488647
ROU: 0.35510708603429
SVK: 0.04424655554176
SVN: 0.00094306181364
ESP: 2.35452846
SWE: 18.4175665835823
GBK: 37.44875290069395
</t>
      </text>
    </comment>
    <comment ref="G25" authorId="0">
      <text>
        <t xml:space="preserve">AUT: 0.48651212477203
BEL: 0.25195481098166
BGR: 0.00771288966
CYP: 0.00381363069159
CZE: 0.014054634
DNM: 0.36198830528273
EST: 1.08900504
FIN: 3.600781499
FRK: 22.0349871077021
DEU: 1.14984137
GRC: 1.2554
HRV: 0.08588793578825
HUN: 0.0168
ISL: 0.0177735
IRL: 0.19622731381311
ITA: 15.9071304277953
LVA: 0.0318464029753
LTU: 0.01300046663556
LUX: 0.00886916398311
MLT: 0.08190128442334
NLD: 2.24905237733613
POL: IE
PRT: 0.2308951246169
ROU: 0.12931395036631
SVK: 0.01614401350848
SVN: 0.00030207095397
ESP: 0.882202656
SWE: 3.70090587087497
GBK: 8.72984669681104
</t>
      </text>
    </comment>
    <comment ref="H25" authorId="0">
      <text>
        <t xml:space="preserve">AUT: 0.00110518479755
BEL: 0.34123630455227
BGR: 0.055092069
CYP: 0.00112323326714
CZE: 0.00006
DNM: 1.18098287956231
EST: 0.03583656
FIN: 0.251243185
FRK: 1.71817122386615
DEU: 1.39067762
GRC: 9.16
HRV: 0.00135265445835
HUN: 0.00012
ISL: 0.072684
IRL: 0.04821391626556
ITA: 21.35904544970365
LVA: 0.004105
LTU: 0.00464302379841
LUX: 0.00000772422098
MLT: 0.06613911341038
NLD: 0.00534446707943
POL: IE
PRT: 1.88984941277588
ROU: 0.07428334931533
SVK: 0.119585285248
SVN: 0.0000000984781
ESP: 3.072359046
SWE: 1.56193728515566
GBK: 16.65685666997196
</t>
      </text>
    </comment>
    <comment ref="E26" authorId="0">
      <text>
        <t xml:space="preserve">AUT: 0.55121605727571
BEL: 1.46729242114897
BGR: 0.5203458
CYP: NO
CZE: 0.141307883
DNM: NO
EST: NO
FIN: IE
FRK: 0.35242109773227
DEU: 1.75895639
GRC: IE
HRV: IE,NO
HUN: 0.1187478
ISL: 1.097868
IRL: 0.12318507882445
ITA: 0.49662841769999
LVA: NO
LTU: 0.05905225909198
LUX: NO
MLT: NO
NLD: 0.093101
POL: IE
PRT: NO
ROU: 0.02063520396993
SVK: 0.185855828
SVN: 0.00237200897531
ESP: 0.12117239457469
SWE: 1.61743646170577
GBK: 2.78461365565587
</t>
      </text>
    </comment>
    <comment ref="F26" authorId="0">
      <text>
        <t xml:space="preserve">AUT: 0.12196844306844
BEL: 0.8499807517662
BGR: 0.2039193
CYP: NO
CZE: 0.018497968
DNM: NO
EST: NO
FIN: IE
FRK: 0.13120462716869
DEU: 0.34154156
GRC: IE
HRV: IE,NO
HUN: 0.0465363
ISL: 0.362513
IRL: 0.01231850788244
ITA: 0.24627972417205
LVA: NO
LTU: 0.02565385026127
LUX: NO
MLT: NO
NLD: 0.08099
POL: IE
PRT: NO
ROU: 0.4975691391853
SVK: 0.06283535
SVN: 0.00092957108492
ESP: 0.01237288693556
SWE: 0.79703102609776
GBK: 1.8871888444243
</t>
      </text>
    </comment>
    <comment ref="G26" authorId="0">
      <text>
        <t xml:space="preserve">AUT: 0.01008320516902
BEL: 0.1206731319621
BGR: 0.1617291
CYP: NO
CZE: 0.0026832
DNM: NO
EST: NO
FIN: IE
FRK: 0.22589878858427
DEU: 0.00534116
GRC: IE
HRV: IE,NO
HUN: 0.0369081
ISL: 0.113626
IRL: 0.00410616929415
ITA: 0.02213706716349
LVA: NO
LTU: 0.00012100872765
LUX: NO
MLT: NO
NLD: 0.1591297
POL: IE
PRT: NO
ROU: 0.15582896814276
SVK: 0.259891042
SVN: 0.00073724603287
ESP: 0.00417190380488
SWE: 0.12155265940351
GBK: 0.4836525581259
</t>
      </text>
    </comment>
    <comment ref="H26" authorId="0">
      <text>
        <t xml:space="preserve">AUT: 0.00280303453805
BEL: 0.00132997441956
BGR: 0.004711239
CYP: NO
CZE: 0.000471237
DNM: NO
EST: NO
FIN: IE
FRK: 0.00720609820688
DEU: 0.00299105
GRC: NA
HRV: IE,NO
HUN: 0.001075149
ISL: 0.134588
IRL: 0.00024404719445
ITA: 0.00502680228541
LVA: NO
LTU: 0.00024201745529
LUX: NO
MLT: NO
NLD: NO
POL: IE
PRT: NO
ROU: 0.00171478807871
SVK: 0.000010908
SVN: 0.00002147629748
ESP: 0.000342767352
SWE: 0.03708635772373
GBK: 0.00300224772794
</t>
      </text>
    </comment>
  </commentList>
</comments>
</file>

<file path=xl/comments5.xml><?xml version="1.0" encoding="utf-8"?>
<comments xmlns="http://schemas.openxmlformats.org/spreadsheetml/2006/main">
  <authors>
    <author/>
  </authors>
  <commentList>
    <comment ref="E8" authorId="0">
      <text>
        <t xml:space="preserve">AUT: 1.03530384674709
BEL: 3.26786678824225
BGR: 0.431655973
CYP: IE
CZE: 7.33835457544873
DNM: 1.72301941898832
EST: 0.29555434
FIN: 3.388155493
FRK: 26.5674274848686
DEU: 29.71516907
GRC: 1.625751484
HRV: 0.98392177978
HUN: 4.32694986348555
ISL: 0.00512
IRL: 2.24771382995975
ITA: 34.76190443547388
LVA: 1.9813795524197
LTU: 0.76006276057395
LUX: 0.39410060714091
MLT: 0.660799880712
NLD: 10.0446572928804
POL: IE
PRT: 1.2306800828573
ROU: 2.62314734446607
SVK: 2.781414516
SVN: 1.07808071302469
ESP: 9.32566212532397
SWE: 1.86341228303647
GBK: 27.10650568498071
</t>
      </text>
    </comment>
    <comment ref="F8" authorId="0">
      <text>
        <t xml:space="preserve">AUT: 3.22254254022432
BEL: 2.65433142312822
BGR: 0.233339992
CYP: IE
CZE: 4.88686006325514
DNM: 32.433267730202
EST: 1.08037708
FIN: 19.055163036
FRK: 14.3997859829811
DEU: 48.58865392
GRC: 0.331715244
HRV: 0.43842059263
HUN: 2.37598637202722
ISL: 0.0016592
IRL: 1.2080566342137
ITA: 29.48509510439074
LVA: 3.3110124028866
LTU: 2.62203687382164
LUX: 0.18506167663732
MLT: 0.092184041304
NLD: 11.8919485963269
POL: IE
PRT: 1.10105203221692
ROU: 2.17507373048906
SVK: 2.95572949
SVN: 0.34451236591508
ESP: 13.06314581467831
SWE: 23.7947480011851
GBK: 13.65228363753095
</t>
      </text>
    </comment>
    <comment ref="G8" authorId="0">
      <text>
        <t xml:space="preserve">AUT: 0.46799831956906
BEL: 0.80288625262798
BGR: 0.1025168952
CYP: IE
CZE: 1.25733556536703
DNM: 1.09563444311147
EST: 0.0956214756
FIN: 0.791401329
FRK: 2.02379650544466
DEU: 4.4146491
GRC: 0.188981092
HRV: 0.22972997401
HUN: 1.869777642164
ISL: 0.0006224
IRL: 0.50755581890019
ITA: 24.86329698888333
LVA: 0.52453175660658
LTU: 0.22291417718984
LUX: 0.03078943583474
MLT: 0.0582926196204
NLD: 1.23433869794614
POL: IE
PRT: 0.25376895272889
ROU: 0.26119026714356
SVK: 1.59974780800001
SVN: 0.11750597296713
ESP: 3.90994906912494
SWE: 1.38027768928412
GBK: 0.8526705886662
</t>
      </text>
    </comment>
    <comment ref="H8" authorId="0">
      <text>
        <t xml:space="preserve">AUT: 0.09613558111238
BEL: 0.921162619005
BGR: 0.120560061
CYP: IE
CZE: 3.92042168315308
DNM: 0.11708599353734
EST: 0.14502525
FIN: 1.118100109
FRK: 5.46870390718256
DEU: 2.03761049
GRC: 0.238696
HRV: 0.1266190029749
HUN: 0.29263890752353
ISL: 0.00187
IRL: 0.1616165651045
ITA: 3.7449825708216
LVA: 0.4441262362398
LTU: 0.47067369254382
LUX: 0.08586692963655
MLT: 0.07155538415562
NLD: 0.14898656493386
POL: IE
PRT: 0.41662692058659
ROU: 0.4812850830645
SVK: 0.381596065
SVN: 0.13773529921252
ESP: 7.63951318839655
SWE: 0.0712513944035
GBK: 4.26972997340757
</t>
      </text>
    </comment>
    <comment ref="E9" authorId="0">
      <text>
        <t xml:space="preserve">AUT: 10.78529105651221
BEL: 9.86769339172858
BGR: 0.75430595
CYP: 0.25988767222
CZE: 12.08089926653447
DNM: 3.87113653042875
EST: 5.9759562384313
FIN: 6.443481488
FRK: 47.4208046430306
DEU: 57.63267489
GRC: 4.56485403138917
HRV: 4.02319134345477
HUN: 10.63120736740848
ISL: 0.0080152
IRL: 5.11339062684607
ITA: 36.69476563310676
LVA: 2.67670803735869
LTU: 2.11036711408526
LUX: 0.72216214150036
MLT: 0.07045086492
NLD: 8.2467131941662
POL: IE
PRT: 3.33091567002549
ROU: 15.83895810820171
SVK: 2.9123875799881
SVN: 1.96298678335829
ESP: 21.37930497
SWE: 4.63905147689133
GBK: 31.32681604197557
</t>
      </text>
    </comment>
    <comment ref="F9" authorId="0">
      <text>
        <t xml:space="preserve">AUT: 237.65803253757613
BEL: 77.92626123385924
BGR: 25.4352949
CYP: 0.43931372194
CZE: 552.25897009661185
DNM: 85.9266692638708
EST: 79.76177016769262
FIN: 203.824445094
FRK: 1,099.73292637377
DEU: 622.79546403
GRC: 184.90133221275602
HRV: 166.00417965056556
HUN: 303.15063246679989
ISL: 0.0078306
IRL: 94.86792764789301
ITA: 1,273.1799862597079
LVA: 91.76800721094325
LTU: 88.37534415727544
LUX: 4.74553614607202
MLT: 0.240569927352
NLD: 102.700949776783
POL: IE
PRT: 105.986128016864
ROU: 707.83397463259303
SVK: 127.38852613328137
SVN: 71.14918448115706
ESP: 435.33964875400005
SWE: 133.43227843054601
GBK: 323.04525886451972
</t>
      </text>
    </comment>
    <comment ref="G9" authorId="0">
      <text>
        <t xml:space="preserve">AUT: 24.96707747297527
BEL: 9.62101049723343
BGR: 2.673622747
CYP: 0.0380056223098
CZE: 79.36340350343659
DNM: 12.2169983095937
EST: 4.43601229871161
FIN: 27.011336646
FRK: 128.337469799682
DEU: 46.63093837
GRC: 15.26456833606706
HRV: 20.26311702821258
HUN: 32.69813782819602
ISL: 0.0001525
IRL: 11.39517397381727
ITA: 152.21373705467255
LVA: 11.44381289896996
LTU: 9.37172857044778
LUX: 0.61231083772734
MLT: 0.028539852249
NLD: 12.4836573829191
POL: IE
PRT: 14.6935998577792
ROU: 123.20431779855431
SVK: 26.73882273059404
SVN: 7.07569560053212
ESP: 37.19086771999999
SWE: 14.0165515048835
GBK: 21.38224796145931
</t>
      </text>
    </comment>
    <comment ref="H9" authorId="0">
      <text>
        <t xml:space="preserve">AUT: 1.39792756082493
BEL: 7.03886220329506
BGR: 4.96527984
CYP: 0.092515006656
CZE: 19.31168992733692
DNM: 0.75161491804814
EST: 0.87400423546748
FIN: 1.866915392
FRK: 12.78576678555
DEU: 14.90397055
GRC: 2.58578073542133
HRV: 0.92738196648071
HUN: 10.87246370437312
ISL: 0.012774
IRL: 7.47158056657641
ITA: 5.5434373147527
LVA: 1.3022545689564
LTU: 0.87282382642359
LUX: 0.29477247845794
MLT: 0.058834203134
NLD: 0.3691899465942
POL: IE
PRT: 0.36342139777718
ROU: 6.38544197138854
SVK: 1.21703411233572
SVN: 0.45677571382563
ESP: 10.448951536
SWE: 0.54819607183451
GBK: 35.77014979252445
</t>
      </text>
    </comment>
    <comment ref="E10" authorId="0">
      <text>
        <t xml:space="preserve">AUT: 8.64473001138171
BEL: 7.05824732493492
BGR: 1.698387834
CYP: 0.55318065248804
CZE: 15.78481172645678
DNM: 11.1537889477512
EST: 1.02962963520545
FIN: 8.473535618
FRK: 97.6636750755337
DEU: 36.78703354
GRC: 4.3121679475
HRV: 3.70167942304284
HUN: 8.38556246134021
ISL: 15.010468
IRL: 4.84231615571196
ITA: 52.62234757361764
LVA: 2.67069404110348
LTU: 1.3805906233966
LUX: 0.21883573778125
MLT: 0.188226852
NLD: 20.6100148759081
POL: IE
PRT: 7.16346400159925
ROU: 1.3939775482
SVK: 2.885394369
SVN: 3.20880071619068
ESP: 107.88144616100001
SWE: 7.63876398212385
GBK: 42.7309488692252
</t>
      </text>
    </comment>
    <comment ref="F10" authorId="0">
      <text>
        <t xml:space="preserve">AUT: 20.09892888496015
BEL: 8.45606251375119
BGR: 0.660494898
CYP: 0.15105807201014
CZE: 25.17805091473688
DNM: 18.2965188954408
EST: 1.28949765484479
FIN: 12.002776557
FRK: 105.066373510707
DEU: 46.82511247
GRC: 7.5605061745
HRV: 1.43757037426818
HUN: 3.14074221104878
ISL: 1.4100237
IRL: 1.33016612268569
ITA: 52.04014267342473
LVA: 1.79735852842797
LTU: 2.59885774090235
LUX: 0.19268671846543
MLT: 0.728217131
NLD: 10.3513486032171
POL: IE
PRT: 2.92609619135162
ROU: 1.44731567128
SVK: 3.600139005
SVN: 4.65597903921911
ESP: 32.750532986
SWE: 19.9725029909827
GBK: 22.78321723052536
</t>
      </text>
    </comment>
    <comment ref="G10" authorId="0">
      <text>
        <t xml:space="preserve">AUT: 3.03253119868631
BEL: 4.1087796125121
BGR: 0.1308053704
CYP: 0.04327497290505
CZE: 3.3441607630497
DNM: 2.73448874490037
EST: 0.17474247711958
FIN: 2.111423067
FRK: 21.6857057815847
DEU: 7.09990406
GRC: 1.7069512967
HRV: 0.34096248783652
HUN: 1.00785031911858
ISL: 0.5269213
IRL: 0.34044848466295
ITA: 11.70117126275672
LVA: 0.37395574341933
LTU: 0.3521027806088
LUX: 0.05440105109609
MLT: 0.02592528
NLD: 5.02062203829161
POL: IE
PRT: 0.6985644129968
ROU: 0.20333576482
SVK: 0.370517197
SVN: 1.72518876730776
ESP: 8.510592007
SWE: 3.86380796803095
GBK: 5.18918858313566
</t>
      </text>
    </comment>
    <comment ref="H10" authorId="0">
      <text>
        <t xml:space="preserve">AUT: 0.12996895140297
BEL: 0.67604190680931
BGR: 0.217842347
CYP: 0.04645222217031
CZE: 0.58317243046855
DNM: 0.9393152227572
EST: 0.42416960701582
FIN: 0.914812573
FRK: 1.42033266488479
DEU: 1.76724227
GRC: 0.20420068061778
HRV: 0.06736327275752
HUN: 0.038628476
ISL: 2.230074
IRL: 0.04917323838502
ITA: 0.04767978722588
LVA: 0.22183766809616
LTU: 0.13263826249914
LUX: 0.00031534572004
MLT: 0.00720467
NLD: 0.11065364139948
POL: IE
PRT: 0.09066208849809
ROU: 3.78358917138854
SVK: 0.071424844
SVN: 0.00071589300888
ESP: 2.222715554
SWE: 0.21209877967369
GBK: 4.27832003052969
</t>
      </text>
    </comment>
    <comment ref="E12" authorId="0">
      <text>
        <t xml:space="preserve">AUT: NO
BEL: NO
BGR: NO
CYP: IE
CZE: IE
DNM: NO
EST: NO
FIN: 1.9014265
FRK: 7.448330520077
DEU: 0.22901277
GRC: NO
HRV: NO
HUN: IE
ISL: 0.0188089398
IRL: IE
ITA: NO
LVA: NO
LTU: NE,NO
LUX: NO
MLT: NO
NLD: NA
POL: NA
PRT: IE
ROU: 0.8530141504
SVK: 0.449069089
SVN: NO
ESP: IE
SWE: NO
GBK: IE
</t>
      </text>
    </comment>
    <comment ref="F12" authorId="0">
      <text>
        <t xml:space="preserve">AUT: NO
BEL: NO
BGR: NO
CYP: IE
CZE: IE
DNM: NO
EST: NO
FIN: 1.081437
FRK: 5.81016321984534
DEU: 0.9235161
GRC: NO
HRV: NO
HUN: IE
ISL: 0.0024198636
IRL: IE
ITA: NO
LVA: NO
LTU: NE,NO
LUX: NO
MLT: NO
NLD: NA
POL: NA
PRT: IE
ROU: 3.41812566016
SVK: 0.236632482
SVN: NO
ESP: IE
SWE: NO
GBK: IE
</t>
      </text>
    </comment>
    <comment ref="G12" authorId="0">
      <text>
        <t xml:space="preserve">AUT: NO
BEL: NO
BGR: NO
CYP: IE
CZE: IE
DNM: NO
EST: NO
FIN: 0.149997
FRK: 0.45752120362676
DEU: 0.05815942
GRC: NO
HRV: NO
HUN: IE
ISL: 0.000916615
IRL: IE
ITA: NO
LVA: NO
LTU: NE,NO
LUX: NO
MLT: NO
NLD: NA
POL: NA
PRT: IE
ROU: 0.34703941504
SVK: 0.7663628990387
SVN: NO
ESP: IE
SWE: NO
GBK: IE
</t>
      </text>
    </comment>
    <comment ref="H12" authorId="0">
      <text>
        <t xml:space="preserve">AUT: NO
BEL: NO
BGR: NO
CYP: IE
CZE: IE
DNM: NO
EST: NO
FIN: 0.6727076
FRK: 0.9928437843059
DEU: 0.02840799
GRC: NO
HRV: NO
HUN: IE
ISL: 0.003364
IRL: IE
ITA: NO
LVA: NO
LTU: NE,NO
LUX: NO
MLT: NO
NLD: NA
POL: NA
PRT: IE
ROU: 0.85136301056
SVK: 0.236843307
SVN: NO
ESP: IE
SWE: NO
GBK: IE
</t>
      </text>
    </comment>
    <comment ref="E13" authorId="0">
      <text>
        <t xml:space="preserve">AUT: 0.06777315302978
BEL: 0.46411549315822
BGR: 0.03249437608024
CYP: 0.08607393729678
CZE: 0.09049915865021
DNM: 1.45451267815686
EST: NO
FIN: IE
FRK: NO
DEU: 4.58059443
GRC: 0.79122954374233
HRV: NO
HUN: 0.0628379332
ISL: NO
IRL: IE
ITA: 4.34902398823529
LVA: 0.19698108851347
LTU: 0.39627374905708
LUX: 0.00063031710741
MLT: 0.00460928950242
NLD: NO
POL: NO
PRT: 0.288386784
ROU: IE
SVK: IE
SVN: 0.005537175556
ESP: 2.63578946
SWE: NO
GBK: 16.26283258414563
</t>
      </text>
    </comment>
    <comment ref="F13" authorId="0">
      <text>
        <t xml:space="preserve">AUT: 0.23186367594017
BEL: 2.74612953685609
BGR: 3.62727919035276
CYP: NE
CZE: 0.0591187356411
DNM: 3.52331785190505
EST: NO
FIN: IE
FRK: NO
DEU: 16.9719057
GRC: 0.26374318124744
HRV: NO
HUN: 0.05764948
ISL: NO
IRL: IE
ITA: 19.54988402941176
LVA: 0.65005753544799
LTU: 0.13084842846367
LUX: 0.00050478148905
MLT: 0.00306640999686
NLD: IE
POL: NO
PRT: 0.096128928
ROU: IE
SVK: IE
SVN: 0.0405334164
ESP: 0.863182483
SWE: NO
GBK: 4.39596619047405
</t>
      </text>
    </comment>
    <comment ref="G13" authorId="0">
      <text>
        <t xml:space="preserve">AUT: 0.012617147682
BEL: 0.08753560097435
BGR: 0.05743192051392
CYP: 0.0056014335747
CZE: 0.00528348812038
DNM: 0.33462843802558
EST: NO
FIN: IE
FRK: NO
DEU: 1.91898386
GRC: 0.13187159062372
HRV: NO
HUN: 0.0069179376
ISL: NO
IRL: IE
ITA: 0.84443626529412
LVA: 0.01695268455995
LTU: 0.04101310032688
LUX: 0.00006781527684
MLT: 0.0002954039948
NLD: IE
POL: NO
PRT: 0.048064464
ROU: IE
SVK: IE
SVN: 0.002787120756
ESP: 0.083848253
SWE: NO
GBK: 0.80784484630278
</t>
      </text>
    </comment>
    <comment ref="H13" authorId="0">
      <text>
        <t xml:space="preserve">AUT: 0.01187187476238
BEL: 0.01228099269261
BGR: 0.00302273265863
CYP: 0.10638447888444
CZE: 0.00163424588678
DNM: 0.06973009234242
EST: NO
FIN: IE
FRK: NO
DEU: 0.05221452
GRC: IE
HRV: NO
HUN: 0.0051884532
ISL: NO
IRL: IE
ITA: 0.14152811
LVA: 0.0060177918444
LTU: 0.02428723661051
LUX: 0.00000077189689
MLT: 0.00095037119054
NLD: IE
POL: NO
PRT: 0.01788510223953
ROU: IE
SVK: IE
SVN: 0.0012255679
ESP: 0.129114892
SWE: NO
GBK: 3.10422658279897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7.95516
DNM: NO
EST: NO
FIN: NO
FRK: NO
DEU: 0.0059163
GRC: 10.5503375
HRV: NA
HUN: 0.02168942513158
ISL: NO
IRL: NO
ITA: 0.258
LVA: NA
LTU: NO
LUX: NO
MLT: NO
NLD: NO
POL: IE
PRT: NO
ROU: NO
SVK: 6.563169
SVN: 0.9995974416
ESP: NA
SWE: NA
GBK: 13.045955
</t>
      </text>
    </comment>
    <comment ref="B17" authorId="0">
      <text>
        <t xml:space="preserve">AUT: IE
BEL: 0.01339
BGR: NO
CYP: NO
CZE: NE
DNM: NO
EST: NO
FIN: NO
FRK: NA
DEU: 766.21211025000002
GRC: NO
HRV: NO
HUN: 0.400750011
ISL: NO
IRL: NO
ITA: NA
LVA: NO
LTU: NO
LUX: NO
MLT: NO
NLD: 78.0881430206828
POL: 2,948.2265570486688
PRT: NO
ROU: NA
SVK: NO
SVN: NO
ESP: 29.493947
SWE: NE
GBK: 435.48017416345272
</t>
      </text>
    </comment>
    <comment ref="C17" authorId="0">
      <text>
        <t xml:space="preserve">AUT: IE
BEL: 0.05952
BGR: 0.156
CYP: NO
CZE: 0.18
DNM: NO
EST: NO
FIN: NO
FRK: 0.15004544241662
DEU: 2.393725
GRC: NO
HRV: NO
HUN: 0.00162
ISL: NO
IRL: NO
ITA: 1.093
LVA: NO
LTU: NO
LUX: NO
MLT: NO
NLD: 0.1992
POL: 0.0009568
PRT: NO
ROU: NO
SVK: 0.126
SVN: NO
ESP: 0.0001545802874
SWE: NE
GBK: 0.46599400325693
</t>
      </text>
    </comment>
    <comment ref="D17" authorId="0">
      <text>
        <t xml:space="preserve">AUT: IE
BEL: NA
BGR: NO
CYP: NO
CZE: NA
DNM: NO
EST: NO
FIN: NO
FRK: NE
DEU: NA
GRC: NO
HRV: NO
HUN: 0.00000000058029
ISL: NO
IRL: NO
ITA: NA
LVA: NO
LTU: NO
LUX: NO
MLT: NO
NLD: NO
POL: NA
PRT: NO
ROU: NA
SVK: NO
SVN: NO
ESP: NE
SWE: NA
GBK: 0.00022096152
</t>
      </text>
    </comment>
    <comment ref="E17" authorId="0">
      <text>
        <t xml:space="preserve">AUT: IE
BEL: 0.07142784
BGR: NO
CYP: NO
CZE: 0.021994
DNM: NO
EST: NO
FIN: NO
FRK: NE
DEU: 0.712508
GRC: NO
HRV: NO
HUN: 0.0008307
ISL: NO
IRL: NO
ITA: NA
LVA: NO
LTU: NO
LUX: NO
MLT: NO
NLD: IE
POL: NA
PRT: NO
ROU: NA
SVK: 0.00132300809532
SVN: NO
ESP: 0.0013912245866
SWE: 0.0003464163
GBK: 0.26960527135556
</t>
      </text>
    </comment>
    <comment ref="F17" authorId="0">
      <text>
        <t xml:space="preserve">AUT: IE
BEL: 0.1413676
BGR: NO
CYP: NO
CZE: 0.044215
DNM: NO
EST: NO
FIN: NO
FRK: 18.2777211724986
DEU: 5.351355
GRC: NO
HRV: NO
HUN: 0.42458
ISL: NO
IRL: NO
ITA: NA
LVA: NO
LTU: NO
LUX: NO
MLT: NO
NLD: IE
POL: NA
PRT: NO
ROU: NA
SVK: 0.676204137608
SVN: NO
ESP: 0.7112248963274
SWE: NA
GBK: 9.43826908957213
</t>
      </text>
    </comment>
    <comment ref="G17" authorId="0">
      <text>
        <t xml:space="preserve">AUT: IE
BEL: 0.13288554
BGR: NO
CYP: NO
CZE: 0.12229
DNM: NO
EST: NO
FIN: NO
FRK: 0.11371953483324
DEU: 3.69864
GRC: NO
HRV: NO
HUN: 0.0071071
ISL: NO
IRL: NO
ITA: 1.093
LVA: NO
LTU: NO
LUX: NO
MLT: NO
NLD: IE
POL: NA
PRT: NO
ROU: NA
SVK: 0.01131906925996
SVN: NO
ESP: 0.0119026991298
SWE: 0.0079880339
GBK: 0.40849564996674
</t>
      </text>
    </comment>
    <comment ref="H17" authorId="0">
      <text>
        <t xml:space="preserve">AUT: IE
BEL: 0.00312497
BGR: NO
CYP: NO
CZE: 0.020906
DNM: NO
EST: NO
FIN: NO
FRK: NE
DEU: 0.987449
GRC: NO
HRV: NO
HUN: 0.0007384
ISL: NO
IRL: NO
ITA: NA
LVA: NO
LTU: NO
LUX: NO
MLT: NO
NLD: IE
POL: NA
PRT: NO
ROU: NA
SVK: 0.00117600719584
SVN: NO
ESP: 0.0012366442992
SWE: 0.01378693649145
GBK: 18.94609013055987
</t>
      </text>
    </comment>
    <comment ref="B18" authorId="0">
      <text>
        <t xml:space="preserve">AUT: NO
BEL: NO
BGR: NO
CYP: NO
CZE: NA
DNM: NO
EST: NO
FIN: NO
FRK: NO
DEU: NO
GRC: NO
HRV: NO
HUN: NO
ISL: NO
IRL: NO
ITA: NA
LVA: NO
LTU: NO
LUX: NO
MLT: NO
NLD: NO
POL: 1.2107406528
PRT: NO
ROU: NO
SVK: NO
SVN: 50.23331370240002
ESP: NO
SWE: 7.10587800522817
GBK: NO
</t>
      </text>
    </comment>
    <comment ref="C18" authorId="0">
      <text>
        <t xml:space="preserve">AUT: NO
BEL: NO
BGR: NO
CYP: NO
CZE: NA
DNM: NO
EST: NO
FIN: NO
FRK: NO
DEU: NO
GRC: NO
HRV: NO
HUN: NO
ISL: NO
IRL: NO
ITA: NA
LVA: NO
LTU: NO
LUX: NO
MLT: NO
NLD: NO
POL: 3.4027366464
PRT: NO
ROU: NO
SVK: NO
SVN: NA
ESP: NO
SWE: 0.0001528
GBK: NO
</t>
      </text>
    </comment>
    <comment ref="D18" authorId="0">
      <text>
        <t xml:space="preserve">AUT: NO
BEL: NO
BGR: NO
CYP: NO
CZE: NA
DNM: NO
EST: NO
FIN: NO
FRK: NO
DEU: NO
GRC: NO
HRV: NO
HUN: NO
ISL: NO
IRL: NO
ITA: NA
LVA: NO
LTU: NO
LUX: NO
MLT: NO
NLD: NO
POL: NA
PRT: NO
ROU: NO
SVK: NO
SVN: NA
ESP: NO
SWE: 0.00001528
GBK: NO
</t>
      </text>
    </comment>
    <comment ref="E18" authorId="0">
      <text>
        <t xml:space="preserve">AUT: NO
BEL: NO
BGR: NO
CYP: NO
CZE: NO
DNM: NO
EST: NO
FIN: NO
FRK: NO
DEU: NO
GRC: NO
HRV: NO
HUN: NO
ISL: NO
IRL: NO
ITA: NA
LVA: NO
LTU: NO
LUX: NO
MLT: NO
NLD: NO
POL: IE
PRT: NO
ROU: NO
SVK: NO
SVN: NO
ESP: NO
SWE: 0.004584
GBK: NO
</t>
      </text>
    </comment>
    <comment ref="F18" authorId="0">
      <text>
        <t xml:space="preserve">AUT: NO
BEL: NO
BGR: NO
CYP: NO
CZE: NO
DNM: NO
EST: NO
FIN: NO
FRK: NO
DEU: NO
GRC: NO
HRV: NO
HUN: NO
ISL: NO
IRL: NO
ITA: NA
LVA: NO
LTU: NO
LUX: NO
MLT: NO
NLD: NO
POL: IE
PRT: NO
ROU: NO
SVK: NO
SVN: NO
ESP: NO
SWE: 0.001528
GBK: NO
</t>
      </text>
    </comment>
    <comment ref="G18" authorId="0">
      <text>
        <t xml:space="preserve">AUT: NO
BEL: NO
BGR: NO
CYP: NO
CZE: NO
DNM: NO
EST: NO
FIN: NO
FRK: NO
DEU: NO
GRC: NO
HRV: NO
HUN: NO
ISL: NO
IRL: NO
ITA: NA
LVA: NO
LTU: NO
LUX: NO
MLT: NO
NLD: NO
POL: IE
PRT: NO
ROU: NO
SVK: NO
SVN: NO
ESP: NO
SWE: 0.0003056
GBK: NO
</t>
      </text>
    </comment>
    <comment ref="H18" authorId="0">
      <text>
        <t xml:space="preserve">AUT: NO
BEL: NO
BGR: NO
CYP: NO
CZE: NO
DNM: NO
EST: NO
FIN: NO
FRK: NO
DEU: NO
GRC: NO
HRV: NO
HUN: NO
ISL: NO
IRL: NO
ITA: NA
LVA: NO
LTU: NO
LUX: NO
MLT: NO
NLD: NO
POL: IE
PRT: NO
ROU: NO
SVK: NO
SVN: NO
ESP: NO
SWE: 0.01363636363636
GBK: NO
</t>
      </text>
    </comment>
    <comment ref="E20" authorId="0">
      <text>
        <t xml:space="preserve">AUT: NA
BEL: NA,NE
BGR: NO
CYP: NA
CZE: 0.206038
DNM: NO
EST: NO
FIN: NO
FRK: 2.52484333786174
DEU: 0.75229298
GRC: 4.9668
HRV: 0.1265574
HUN: 0.159076751716
ISL: NE
IRL: IE
ITA: 5.34745157137572
LVA: NA
LTU: 0.06
LUX: NO
MLT: NO
NLD: NA
POL: NO
PRT: 0.1927082
ROU: 2.5488
SVK: NA
SVN: NO
ESP: 1.5229516871
SWE: 0.146740143487
GBK: 0.12285
</t>
      </text>
    </comment>
    <comment ref="F20" authorId="0">
      <text>
        <t xml:space="preserve">AUT: NA
BEL: NA,NE
BGR: NO
CYP: NA
CZE: 0.165306
DNM: NO
EST: NO
FIN: NO
FRK: 0.67586132409154
DEU: 0.37110382
GRC: 1.86255
HRV: 24.70649099568
HUN: 0.037967457886
ISL: NE
IRL: IE
ITA: 0.1011
LVA: NA
LTU: 0.62
LUX: NO
MLT: NO
NLD: NA
POL: NO
PRT: 37.7244120616832
ROU: 0.9558
SVK: NA
SVN: NO
ESP: 0.4845389633607
SWE: 0.09720441380753
GBK: 0.59756
</t>
      </text>
    </comment>
    <comment ref="G20" authorId="0">
      <text>
        <t xml:space="preserve">AUT: 1.99074352941176
BEL: 3.27957253048988
BGR: NO
CYP: NA
CZE: 0.5737466
DNM: 10.702095788786
EST: NO
FIN: 6.00911956914594
FRK: 19.1751713531742
DEU: 26.96129792
GRC: 9.2018
HRV: 3.0339864983851
HUN: 1.37989191780822
ISL: 0.21159691615
IRL: 2.621082
ITA: 25.30603376713831
LVA: 0.41018876506709
LTU: 10.42443871025796
LUX: 0.18131533413185
MLT: 0.00021677955264
NLD: 7.93464622713445
POL: IE
PRT: 8.16963721979161
ROU: 2.124
SVK: 4.80420675729115
SVN: 0.43634671666399
ESP: 20.46861541103992
SWE: 11.5247309595397
GBK: 65.57603341752178
</t>
      </text>
    </comment>
    <comment ref="H20" authorId="0">
      <text>
        <t xml:space="preserve">AUT: NA
BEL: 0.00346
BGR: NO
CYP: NA
CZE: 2.185205
DNM: 0.3974
EST: NO
FIN: NO
FRK: 17.2166795178039
DEU: 4.41634213
GRC: 12.8309
HRV: 3.60237362816
HUN: 0.055274794868
ISL: NE
IRL: IE
ITA: 18.93449437863158
LVA: NA
LTU: 5.36
LUX: NO
MLT: NO
NLD: NA
POL: NO
PRT: 4.10026938522546
ROU: 6.5844
SVK: NE
SVN: NO
ESP: 21.56933015179363
SWE: 0.23279525858928
GBK: 0.0004
</t>
      </text>
    </comment>
    <comment ref="G21" authorId="0">
      <text>
        <t xml:space="preserve">AUT: 0.5135723735698
BEL: 3.00799427681611
BGR: NO
CYP: NO
CZE: 0.99530855991027
DNM: 0.5382402483
EST: NO
FIN: 0.2923413
FRK: 3.85254472998357
DEU: 4.91481754
GRC: 0.04697979064306
HRV: 0.2247755292028
HUN: 0.1858
ISL: NO
IRL: 0.27137839445731
ITA: 22.73567183676361
LVA: 1.556214
LTU: 0.19617794395
LUX: 0.4377473226
MLT: NO
NLD: 5.99935472
POL: IE
PRT: 0.00038274810436
ROU: IE
SVK: 5.1554
SVN: 0.0002696173
ESP: 1.34602659004032
SWE: 0.39247179576381
GBK: 27.63631315507093
</t>
      </text>
    </comment>
    <comment ref="H21" authorId="0">
      <text>
        <t xml:space="preserve">AUT: 0.036
BEL: NA
BGR: NO
CYP: NO
CZE: NE
DNM: NO
EST: NO
FIN: NO
FRK: NO
DEU: 0.00158074
GRC: NA
HRV: NE
HUN: NA
ISL: NO
IRL: NE
ITA: NA
LVA: NA
LTU: NA
LUX: NO
MLT: NO
NLD: NO
POL: IE
PRT: NO
ROU: IE
SVK: NE
SVN: NE
ESP: NE
SWE: NA,NO
GBK: 0.00059
</t>
      </text>
    </comment>
    <comment ref="E22" authorId="0">
      <text>
        <t xml:space="preserve">AUT: IE
BEL: 0.038166
BGR: NO
CYP: NO
CZE: 0.150157
DNM: 0.12917146174472
EST: NO
FIN: 0.02950998
FRK: 0.29092432800346
DEU: 0.40999822
GRC: NE
HRV: 0.0431403888
HUN: 0.011669315002
ISL: NO
IRL: NE
ITA: NA
LVA: NA
LTU: IE
LUX: NO
MLT: NO
NLD: NE
POL: IE
PRT: 0.47555808513322
ROU: NO
SVK: 0.119
SVN: 0.0000301971376
ESP: 3.33358118406465
SWE: 0.03403980181729
GBK: 1.86618466859832
</t>
      </text>
    </comment>
    <comment ref="F22" authorId="0">
      <text>
        <t xml:space="preserve">AUT: IE
BEL: 0.14564
BGR: NO
CYP: NO
CZE: 0.03473788771926
DNM: 0.2132473897206
EST: NO
FIN: 0.0317284
FRK: 1.28480577843886
DEU: 0.12696565
GRC: NE
HRV: 0.195648012
HUN: 0.052962504525
ISL: NO
IRL: NE
ITA: NA
LVA: NA
LTU: IE
LUX: NO
MLT: NO
NLD: NE
POL: IE
PRT: 0.21660693603671
ROU: NO
SVK: 0.5355
SVN: 0.0001358871192
ESP: 1.5683542304028
SWE: 0.00590786674063
GBK: 8.5311942651425
</t>
      </text>
    </comment>
    <comment ref="G22" authorId="0">
      <text>
        <t xml:space="preserve">AUT: IE
BEL: 0.10343755862447
BGR: NO
CYP: NO
CZE: 0.00308809464634
DNM: 0.17252254103892
EST: NO
FIN: 0.00158642
FRK: 0.68879951027026
DEU: 0.39227867
GRC: NE
HRV: 0.025573182
HUN: 0.01938932320966
ISL: NO
IRL: NE
ITA: NA
LVA: 0.372362
LTU: IE
LUX: NO
MLT: NO
NLD: NE
POL: IE
PRT: 0.11712070749964
ROU: IE
SVK: 0.153
SVN: 0.0000388248912
ESP: 0.99790874359087
SWE: 0.2772967797793
GBK: 30.71869236585603
</t>
      </text>
    </comment>
    <comment ref="H22" authorId="0">
      <text>
        <t xml:space="preserve">AUT: IE
BEL: 1.107171
BGR: NO
CYP: NO
CZE: 1.74108
DNM: 0.39919999493297
EST: NO
FIN: 0.00469289
FRK: 2.28241615919108
DEU: 0.99187094
GRC: NE
HRV: 0.219015444
HUN: 0.57590689655172
ISL: NO
IRL: NE
ITA: NA
LVA: NA
LTU: IE
LUX: NO
MLT: NO
NLD: NE
POL: IE
PRT: 0.03980899134624
ROU: NO
SVK: 0.001105
SVN: 0.00000028040199
ESP: 3.10527210869474
SWE: 0.39346116460173
GBK: 0.49760408168633
</t>
      </text>
    </comment>
    <comment ref="B23"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11.82603774
</t>
      </text>
    </comment>
    <comment ref="C23" authorId="0">
      <text>
        <t xml:space="preserve">AUT: NO
BEL: NO
BGR: NO
CYP: NO
CZE: NO
DNM: NO
EST: NO
FIN: NO
FRK: NO
DEU: NE
GRC: NA
HRV: NO
HUN: 2.1401775
ISL: 0.16059
IRL: NO
ITA: 14.15020665069037
LVA: NO
LTU: NO
LUX: NO
MLT: NO
NLD: NO
POL: NA
PRT: NO
ROU: NO
SVK: NO
SVN: NO
ESP: NO
SWE: NO
GBK: IE,NA
</t>
      </text>
    </comment>
    <comment ref="D23" authorId="0">
      <text>
        <t xml:space="preserve">AUT: NO
BEL: NO
BGR: NO
CYP: NO
CZE: NA
DNM: NO
EST: NO
FIN: NO
FRK: NO
DEU: NE
GRC: 0.00000183349941
HRV: NO
HUN: NO
ISL: NA
IRL: NO
ITA: 0.02648522456069
LVA: NO
LTU: NO
LUX: NO
MLT: NO
NLD: NO
POL: NA
PRT: NO
ROU: NA
SVK: NO
SVN: NO
ESP: NO
SWE: NO
GBK: 0.0040425542428
</t>
      </text>
    </comment>
    <comment ref="E23" authorId="0">
      <text>
        <t xml:space="preserve">AUT: NO
BEL: NO
BGR: NO
CYP: NO
CZE: NO
DNM: NO
EST: NO
FIN: NO
FRK: NO
DEU: NO
GRC: NE
HRV: NO
HUN: NO
ISL: NA
IRL: NO
ITA: 0.19655008361204
LVA: NO
LTU: NO
LUX: NO
MLT: NA
NLD: NO
POL: NA
PRT: NE
ROU: NO
SVK: NO
SVN: NO
ESP: NO
SWE: NO
GBK: 0.056303372
</t>
      </text>
    </comment>
    <comment ref="F23" authorId="0">
      <text>
        <t xml:space="preserve">AUT: NO
BEL: NO
BGR: NO
CYP: NO
CZE: NO
DNM: NO
EST: NO
FIN: NO
FRK: NO
DEU: NO
GRC: NE
HRV: NO
HUN: NO
ISL: NA
IRL: NO
ITA: NA
LVA: NO
LTU: NO
LUX: NO
MLT: NA
NLD: NO
POL: NA
PRT: NE
ROU: NO
SVK: NO
SVN: NO
ESP: NO
SWE: NO
GBK: 0.3143
</t>
      </text>
    </comment>
    <comment ref="G23" authorId="0">
      <text>
        <t xml:space="preserve">AUT: NO
BEL: NO
BGR: NO
CYP: NO
CZE: NO
DNM: NO
EST: NO
FIN: 1.56742414798041
FRK: NO
DEU: NO
GRC: NE
HRV: NO
HUN: NO
ISL: NA
IRL: 2.11880073781723
ITA: 0.18409268394649
LVA: NO
LTU: NO
LUX: NO
MLT: NA
NLD: NO
POL: NA
PRT: NE
ROU: NO
SVK: NO
SVN: NO
ESP: NO
SWE: NO
GBK: NO
</t>
      </text>
    </comment>
    <comment ref="H23" authorId="0">
      <text>
        <t xml:space="preserve">AUT: NO
BEL: NO
BGR: NO
CYP: NO
CZE: NO
DNM: NO
EST: NO
FIN: NO
FRK: NO
DEU: NO
GRC: NE
HRV: NO
HUN: NO
ISL: 47.44282353
IRL: NO
ITA: 2.71125070110142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8.5789451465954
BEL: 17.9558696682151
BGR: 1.77375
CYP: 0.34712520417241
CZE: 2.958483
DNM: 12.3013350889343
EST: 0.57619457266
FIN: 8.0551
FRK: 83.3557243099189
DEU: 121.16873122
GRC: 11.88571507997514
HRV: 1.44266685938
HUN: 2.32300002502337
ISL: 0.736669
IRL: 8.75234022778634
ITA: 48.27156241476997
LVA: 1.02295311614441
LTU: 0.90773661765904
LUX: 0.70778221810309
MLT: 1.57136081584176
NLD: NE
POL: NA
PRT: 17.5726531656103
ROU: 2.1635455
SVK: 0.06998776530811
SVN: 0.22433156837634
ESP: 66.70650333716282
SWE: 8.74816490961197
GBK: 166.20895763520545
</t>
      </text>
    </comment>
    <comment ref="F30" authorId="0">
      <text>
        <t xml:space="preserve">AUT: 2.42835712494738
BEL: 26.36508687400355
BGR: 198.00
CYP: 0.20169558049328
CZE: 0.7653285
DNM: 2.49557570549495
EST: 0.16622170392
FIN: 2.0291
FRK: 13.166191273978
DEU: 19.5862616
GRC: 3.96190502665838
HRV: 0.32752133116
HUN: 0.1434042759592
ISL: 0.736676
IRL: 2.35888644130246
ITA: 8.92213392370862
LVA: 0.38441358116177
LTU: 0.20273841100402
LUX: 0.49808
MLT: 0.34963781698645
NLD: NE
POL: NA
PRT: 4.5295058071481
ROU: 0.8654182
SVK: 0.05313331336477
SVN: 0.13201358577436
ESP: 11.77296484527409
SWE: 7.66736722102762
GBK: 20.44648778864487
</t>
      </text>
    </comment>
    <comment ref="G30" authorId="0">
      <text>
        <t xml:space="preserve">AUT: 0.86579967008713
BEL: 0.78814157631633
BGR: 3.135
CYP: 0.02372438043816
CZE: 0.432
DNM: 0.25040755382165
EST: 0.0311608439
FIN: 0.2406
FRK: 1.4472398779324
DEU: 2.02521752
GRC: 1.98095251332919
HRV: 0.05924034572
HUN: 0.63414488521019
ISL: 221.0028
IRL: 0.28996635777139
ITA: 1.30539996688403
LVA: 0.07814596143717
LTU: NE
LUX: 0.0535436
MLT: 0.06286108709423
NLD: NE
POL: NA
PRT: 0.78551307276821
ROU: 0.4327091
SVK: 0.00117988631569
SVN: 0.00571440233077
ESP: 1.65641954719885
SWE: 0.49941681530787
GBK: 3.20462075132493
</t>
      </text>
    </comment>
    <comment ref="H30" authorId="0">
      <text>
        <t xml:space="preserve">AUT: 0.62692739830773
BEL: 1.01584260934444
BGR: 0.165
CYP: 0.02004559005342
CZE: 0.048486
DNM: 0.853005726759
EST: 0.045880857025
FIN: 0.5091
FRK: 5.25362486580932
DEU: 6.58525944
GRC: 0.88281227994616
HRV: 0.36743623112
HUN: 0.08536743053258
ISL: 3.499211
IRL: 0.52836820502764
ITA: 3.10068277437838
LVA: 0.10926008287433
LTU: 0.05801390378068
LUX: 0.0429594
MLT: 0.09077922372283
NLD: NE
POL: NA
PRT: 0.78112092830472
ROU: 0.178
SVK: 0.00434851618778
SVN: 0.01499691561525
ESP: 3.73700919495985
SWE: 0.73754937663402
GBK: 15.53279870006208
</t>
      </text>
    </comment>
    <comment ref="E31" authorId="0">
      <text>
        <t xml:space="preserve">AUT: 0.78421156704491
BEL: 16.7667166915123
BGR: 6.4578
CYP: NE
CZE: NO
DNM: 55.5503297953467
EST: 0.02627164
FIN: 5.0921
FRK: 157.234519479565
DEU: 118.51894606
GRC: 151.80689999999998
HRV: 0.3949005357
HUN: NE
ISL: 1.762657
IRL: 6.73326947380165
ITA: 87.21405377721477
LVA: 18.65955003960591
LTU: 7.692
LUX: 0.00140711617131
MLT: 99.45280851629289
NLD: NE
POL: NA
PRT: 50.0912722255799
ROU: 5.122478658
SVK: IE
SVN: 4.6043864633
ESP: 632.66862047299992
SWE: 97.9598086614
GBK: 250.39832581614371
</t>
      </text>
    </comment>
    <comment ref="F31" authorId="0">
      <text>
        <t xml:space="preserve">AUT: 0.39282381063551
BEL: 3.97743746991318
BGR: 0.6068
CYP: NE
CZE: NO
DNM: 5.91913859122688
EST: 24.625721754
FIN: 0.6459
FRK: 15.1022956908871
DEU: 14.2139638
GRC: 14.1858
HRV: 0.0370004233
HUN: NE
ISL: 0.165575
IRL: 0.97657472590115
ITA: 10.58862775398882
LVA: 1.74640066679803
LTU: NE
LUX: 0.00076785488849
MLT: 9.29440080119696
NLD: NE
POL: NA
PRT: 4.67952521128591
ROU: 3.414985772
SVK: IE
SVN: 0.4296653194
ESP: 59.131657979
SWE: 6.25159648554
GBK: 11.58351211696543
</t>
      </text>
    </comment>
    <comment ref="G31" authorId="0">
      <text>
        <t xml:space="preserve">AUT: 0.17824214328239
BEL: 0.63682081580809
BGR: 0.227
CYP: NE
CZE: NO
DNM: 1.81695077009179
EST: 2.297454918
FIN: 0.1946
FRK: 5.52279105156075
DEU: 3.64911657
GRC: 5.2023
HRV: 0.0137000278
HUN: NE
ISL: 0.061873
IRL: 0.36747052678267
ITA: 3.438996140741
LVA: 0.64409922010047
LTU: 0.262
LUX: 0.0003811800629
MLT: 3.40970030101699
NLD: NE
POL: NA
PRT: 1.71433579982191
ROU: 0.6829971544
SVK: IE
SVN: 0.1567697787
ESP: 21.699940858
SWE: 1.88738317992
GBK: 8.43217222455657
</t>
      </text>
    </comment>
    <comment ref="H31" authorId="0">
      <text>
        <t xml:space="preserve">AUT: 0.018503623875
BEL: 3.56480428169811
BGR: 1.64
CYP: NE
CZE: NO
DNM: 8.77610749985422
EST: 0.838065316
FIN: 1.2692
FRK: 99.5574595077625
DEU: 36.91282924
GRC: 38.34
HRV: 0.0939996951
HUN: NE
ISL: 0.262422
IRL: 0.61399361206298
ITA: 78.3874393757018
LVA: 5.0474952
LTU: 1.94
LUX: 0.00000073091163
MLT: 46.29438192986692
NLD: NE
POL: NA
PRT: 17.0274376810433
ROU: 0.158
SVK: IE
SVN: 0.058062881
ESP: 204.75752918399999
SWE: 39.52321039464
GBK: 65.97370256736629
</t>
      </text>
    </comment>
    <comment ref="B32"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C32" authorId="0">
      <text>
        <t xml:space="preserve">AUT: NO
BEL: NO
BGR: NO
CYP: NO
CZE: NO
DNM: NE
EST: NO
FIN: NO
FRK: NE
DEU: IE,NE
GRC: NO
HRV: C
HUN: NO
ISL: NO
IRL: NO
ITA: NE
LVA: NA
LTU: NO
LUX: NO
MLT: NO
NLD: IE
POL: NA
PRT: NO
ROU: NA
SVK: NO
SVN: 0.0000037774911
ESP: NE
SWE: NO
GBK: NE
</t>
      </text>
    </comment>
    <comment ref="D32" authorId="0">
      <text>
        <t xml:space="preserve">AUT: NO
BEL: NO
BGR: NO
CYP: NO
CZE: NO
DNM: NE
EST: NO
FIN: NO
FRK: NE
DEU: IE,NE
GRC: NO
HRV: C
HUN: NO
ISL: NO
IRL: NO
ITA: NE
LVA: NA
LTU: NO
LUX: NO
MLT: NO
NLD: IE
POL: NA
PRT: NO
ROU: NA
SVK: NO
SVN: 0.00001510996439
ESP: NE
SWE: NO
GBK: NE
</t>
      </text>
    </comment>
    <comment ref="E32" authorId="0">
      <text>
        <t xml:space="preserve">AUT: NO
BEL: NO
BGR: NO
CYP: NO
CZE: NE
DNM: NE
EST: NO
FIN: NO
FRK: NE
DEU: IE,NE
GRC: NO
HRV: C
HUN: NO
ISL: NO
IRL: NO
ITA: NE
LVA: NA
LTU: NO
LUX: NO
MLT: NO
NLD: NE
POL: NA
PRT: NO
ROU: NA
SVK: NO
SVN: 0.000803561858
ESP: NE
SWE: NO
GBK: NE
</t>
      </text>
    </comment>
    <comment ref="F32" authorId="0">
      <text>
        <t xml:space="preserve">AUT: NO
BEL: NO
BGR: NO
CYP: NO
CZE: NE
DNM: NE
EST: NO
FIN: NO
FRK: NE
DEU: IE,NE
GRC: NO
HRV: C
HUN: NO
ISL: NO
IRL: NO
ITA: NE
LVA: NA
LTU: NO
LUX: NO
MLT: NO
NLD: NE
POL: NA
PRT: NO
ROU: NA
SVK: NO
SVN: 0.0058822602
ESP: NE
SWE: NO
GBK: NE
</t>
      </text>
    </comment>
    <comment ref="G32" authorId="0">
      <text>
        <t xml:space="preserve">AUT: NO
BEL: NO
BGR: NO
CYP: NO
CZE: NE
DNM: NE
EST: NO
FIN: NO
FRK: NE
DEU: IE,NE
GRC: NO
HRV: C
HUN: NO
ISL: NO
IRL: NO
ITA: NE
LVA: NA
LTU: NO
LUX: NO
MLT: NO
NLD: NE
POL: NA
PRT: NO
ROU: NA
SVK: NO
SVN: 0.000404470458
ESP: NE
SWE: NO
GBK: NE
</t>
      </text>
    </comment>
    <comment ref="H32" authorId="0">
      <text>
        <t xml:space="preserve">AUT: NO
BEL: NO
BGR: NO
CYP: NO
CZE: NE
DNM: NE
EST: NO
FIN: NO
FRK: NE
DEU: IE,NE
GRC: NO
HRV: C
HUN: NO
ISL: NO
IRL: NO
ITA: NE
LVA: NA
LTU: NO
LUX: NO
MLT: NO
NLD: NE
POL: NA
PRT: NO
ROU: NA
SVK: NO
SVN: 0.00017785595
ESP: NE
SWE: NO
GBK: NE
</t>
      </text>
    </comment>
    <comment ref="B35" authorId="0">
      <text>
        <t xml:space="preserve">AUT: NO
BEL: NO
BGR: NO
CYP: NO
CZE: NO
DNM: NO
EST: NO
FIN: 149.7158774922197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1,998.0835432025121
BEL: 713.40317175734094
BGR: 8,094.30400000000021
CYP: 37,515.379999999997
CZE: 2,084.2238768253969
DNM: 1,947.27128981768
EST: 1,732.66
FIN: 6,863.59717498242003
FRK: 49,658.1366953276
DEU: 23,386.01
GRC: 46,505.671829459185
HRV: 1,433.05799999999994
HUN: 985.00
ISL: 68.9054
IRL: 2,299.7715635515747
ITA: 26,534.90946343074
LVA: 33.00
LTU: 1,989.00
LUX: 13.5952
MLT: 20,762.00
NLD: 19,370.5843349763
POL: 13,756.30
PRT: 9,333.08770104621
ROU: 13,628.841957485587
SVK: 166.5078289983
SVN: 593.82511
ESP: 92,045.89911284249
SWE: 4,583.04731495832019
GBK: 19,825.859333067652
</t>
      </text>
    </comment>
    <comment ref="G25" authorId="0">
      <text>
        <t xml:space="preserve">AUT: 156.34758550630977
BEL: 43.7094920811285
BGR: 744.55701587176633
CYP: 2,940.32
CZE: 136.24645296335228
DNM: 149.097018281398
EST: 132.95258654086382
FIN: 536.90860493
FRK: 3,776.15186293786
DEU: 1,823.84829538
GRC: 3,511.8323837983385
HRV: 110.34082289999999
HUN: 74.9388
ISL: 5.12905741333337
IRL: 182.47554562922397
ITA: 2,027.7507479181108
LVA: 2.48083466062641
LTU: 151.41548999999999
LUX: 1.00703211506998
MLT: 1,599.3161999999998
NLD: 1,295.509118751
POL: 1,033.62339545657757
PRT: 719.405927598507
ROU: 1,090.3734616023685
SVK: 12.9516000205
SVN: 44.328757653
ESP: 7,158.6531394285091
SWE: 341.23472296830551
GBK: 1,512.0973500006983
</t>
      </text>
    </comment>
    <comment ref="H25" authorId="0">
      <text>
        <t xml:space="preserve">AUT: 0.00597739990961
BEL: 0.00053357356355
BGR: 0.023559104
CYP: 0.113
CZE: 0.00367662387683
DNM: 0.00262382927413
EST: 0.00270078626283
FIN: 0.012665506
FRK: 0.18395898253112
DEU: 0.10890184
GRC: 0.13951701548838
HRV: 0.004299174
HUN: 0.002955
ISL: 0.0002067162
IRL: 0.00187134989655
ITA: 0.07532309188803
LVA: 0.000097
LTU: 0.005619
LUX: 0.0000407856
MLT: 0.062286
NLD: 0.06906631935743
POL: 0.0386949
PRT: 0.02716900881288
ROU: 0.03517562042825
SVK: 0.00047170176
SVN: 0.00177291003
ESP: 0.27613767303776
SWE: 0.00686797973495
GBK: 0.0594775779992
</t>
      </text>
    </comment>
    <comment ref="I25" authorId="0">
      <text>
        <t xml:space="preserve">AUT: 0.00119463744592
BEL: 0.00005338864758
BGR: 0.0046756304
CYP: 0.023
CZE: 0.00060652238768
DNM: 0.00128855807449
EST: 0.00068376373514
FIN: 0.018880594
FRK: 0.06752950881797
DEU: 0.03375644
GRC: 0.02790340309768
HRV: 0.0008598348
HUN: 0.000591
ISL: 0.00004134324
IRL: 0.00072146411478
ITA: 0.01592094567806
LVA: 0.0000193
LTU: 0.0011064
LUX: 0.00000815712
MLT: 0.0124572
NLD: 0.00349897786887
POL: 0.00761028
PRT: 0.00548641377033
ROU: 0.00674957881344
SVK: 0.00009294926
SVN: 0.000354153741
ESP: 0.04744482628238
SWE: 0.00271375291497
GBK: 0.0188026785923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24,739.348233100005
BEL: 38,212.676100999997
BGR: 245,508.76600000001601
CYP: NO
CZE: 453,891.10012000008
DNM: 102,189.092692207
EST: 120,125.35458241911
FIN: 90,059.69219999999999
FRK: 138,382.091531154
DEU: 2,607,309.01
GRC: 275,552.997867
HRV: 22,639.565000000002
HUN: 69,636.6999999999998
ISL: NO
IRL: 39,371.762793654896
ITA: 401,108.27078798914
LVA: 175.00
LTU: 71.00
LUX: NO
MLT: NO
NLD: 280,799.599243164
POL: 1,475,713.0829999998
PRT: 107,841.81662691
ROU: 207,521.04987114386
SVK: 32,564.47436130670206
SVN: 40,497.828411549999
ESP: 438,691.01099999994
SWE: 15,074.362836
GBK: 932,901.29549335199
</t>
      </text>
    </comment>
    <comment ref="G26" authorId="0">
      <text>
        <t xml:space="preserve">AUT: 2,304.534144249104
BEL: 6,528.0386500000004
BGR: 25,233.10029423546161
CYP: NO
CZE: 44,241.141435238002
DNM: 9,627.57257552889
EST: 12,607.574444161783
FIN: 9,237.71159231000029
FRK: 15,075.6398756764
DEU: 273,050.92706489
GRC: 33,954.823389710968
HRV: 2,127.2058135105567
HUN: 7,902.50516000595163
ISL: NO
IRL: 3,639.4670780068909
ITA: 37,715.9139874842
LVA: 16.89526310771143
LTU: 6.7403
LUX: NO
MLT: NO
NLD: 30,010.155288
POL: 149,367.4738374206312
PRT: 10,027.5645006647
ROU: 18,932.58148054087
SVK: 3,282.13207812187018
SVN: 4,160.8707703574983
ESP: 44,626.050161890205
SWE: 2,640.5535310781502
GBK: 85,792.036866262497
</t>
      </text>
    </comment>
    <comment ref="H26" authorId="0">
      <text>
        <t xml:space="preserve">AUT: 0.0247393482331
BEL: 0.10595174974459
BGR: 0.245508766
CYP: NO
CZE: 0.45389110012
DNM: 0.09197018342299
EST: 0.00792321339688
FIN: 0.10186075
FRK: 0.09406798132865
DEU: 2.09931158
GRC: 0.275552997867
HRV: 0.022639565
HUN: 0.0696367
ISL: NO
IRL: 0.02756023395556
ITA: 0.60166240618198
LVA: 0.000175
LTU: 0.000071
LUX: NO
MLT: NO
NLD: 0.12512839941406
POL: 1.475713083
PRT: 0.10784181662691
ROU: 0.20752104987114
SVK: 0.0325644743613
SVN: 0.04049782841155
ESP: 0.44081579871384
SWE: 0.015074362836
GBK: 0.93290129549335
</t>
      </text>
    </comment>
    <comment ref="I26" authorId="0">
      <text>
        <t xml:space="preserve">AUT: 0.03710902234965
BEL: 0.01550611274459
BGR: 0.368263149
CYP: NO
CZE: 0.672667196412
DNM: 0.08179856230187
EST: 0.02283174331338
FIN: 0.16988556
FRK: 0.15022301919332
DEU: 6.54527194
GRC: 0.4133294968005
HRV: 0.0339593475
HUN: 0.09739247
ISL: NO
IRL: 0.01968588139683
ITA: 0.60166240618198
LVA: 0.0002625
LTU: 0.0001065
LUX: NO
MLT: NO
NLD: 0.35957539370728
POL: 2.1620560645
PRT: 0.16176272494037
ROU: 0.31089237480672
SVK: 0.04884671154196
SVN: 0.06074674261733
ESP: 0.88251221158862
SWE: 0.1805732441964
GBK: 1.6419062800683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50,341.929375833119
BEL: 113,582.27293061779
BGR: 36,346.50000000000201
CYP: NO
CZE: 36,756.272474315076
DNM: 31,484.4162990574
EST: 9,123.3000000000011
FIN: 45,631.786434000002
FRK: 99,353.2176643318
DEU: 436,057.00
GRC: 53,633.700000000004
HRV: 14,680.7800000000036
HUN: 59,238.900000000001
ISL: NO
IRL: 71,780.760503029771
ITA: 551,862.34287832619
LVA: 29,040.00
LTU: 27,756.00
LUX: 10,369.608718128464
MLT: NO
NLD: 304,285.362838649
POL: 52,017.300000000001
PRT: 20,817.2635641661
ROU: 93,218.443279417101
SVK: 22,879.6923736694982
SVN: 3,639.6008711999993
ESP: 171,512.75196247021002
SWE: 8,216.08547919385034
GBK: 620,213.25241767208
</t>
      </text>
    </comment>
    <comment ref="G27" authorId="0">
      <text>
        <t xml:space="preserve">AUT: 2,788.9428874211549
BEL: 6,419.3109989894974
BGR: 2,014.86574349071562
CYP: NO
CZE: 2,034.4143030768421
DNM: 1,793.6932894605
EST: 504.12314700000002
FIN: 2,520.97949641000004
FRK: 5,603.6067457553
DEU: 24,488.5194796
GRC: 2,979.4743859045016
HRV: 812.1470205444501
HUN: 3,317.37840000000025
ISL: NO
IRL: 4,077.7172566456516
ITA: 31,716.946652721399
LVA: 1,584.07482070856402
LTU: 1,533.24144000000009
LUX: 588.53803621791235
MLT: NO
NLD: 17,161.6929090146
POL: 2,878.40550687951911
PRT: 1,174.60552010332
ROU: 5,175.9077207551227
SVK: 1,274.9098450097398
SVN: 204.17055810077181
ESP: 9,693.1438862270867
SWE: 467.90424804008903
GBK: 34,896.181117785585
</t>
      </text>
    </comment>
    <comment ref="H27" authorId="0">
      <text>
        <t xml:space="preserve">AUT: 0.05034192937583
BEL: 0.51153982143529
BGR: 0.0363465
CYP: NO
CZE: 0.03675627247432
DNM: 2.2680449262609
EST: 0.00616782464988
FIN: 0.050609404
FRK: 0.17404347007592
DEU: 23.04672091
GRC: 0.0536337
HRV: 0.029895948523
HUN: 0.0592389
ISL: NO
IRL: 0.07815117576443
ITA: 0.82779351431749
LVA: 0.02904
LTU: 0.027756
LUX: 0.01036960871813
MLT: NO
NLD: 2.17832848928438
POL: 0.0520173
PRT: 0.02081726356417
ROU: 0.09321844327942
SVK: 0.02287969237367
SVN: 0.0036396008712
ESP: 0.69141279341229
SWE: 0.00821608547919
GBK: 0.62021325241767
</t>
      </text>
    </comment>
    <comment ref="I27" authorId="0">
      <text>
        <t xml:space="preserve">AUT: 0.00503419293758
BEL: 0.07982206758311
BGR: 0.00363465
CYP: NO
CZE: 0.00367562724743
DNM: 0.02953071667656
EST: 0.00096984226155
FIN: 0.047192859
FRK: 0.03338578523473
DEU: 0.46096695
GRC: 0.00536337
HRV: 0.01468078
HUN: 0.00592389
ISL: NO
IRL: 0.21109533800149
ITA: 0.05518623428783
LVA: 0.002904
LTU: 0.0027756
LUX: 0.00103696087181
MLT: NO
NLD: 0.03042856651705
POL: 0.00520173
PRT: 0.05477685455145
ROU: 0.00932184432794
SVK: 0.00228796923737
SVN: 0.00036396008712
ESP: 0.44936481599511
SWE: 0.00082160854791
GBK: 0.06202132524177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21,731.81077278122
BEL: 19,248.775920411703
BGR: NO
CYP: NO
CZE: 2,510.5089320000006
DNM: 16,640.5183120858
EST: 2,081.0249220000001
FIN: 5,194.47953479999975
FRK: 55,751.845494696
DEU: 169,504.00
GRC: NO
HRV: NO
HUN: 1,995.00
ISL: NO
IRL: 1,026.5236663001342
ITA: 2,093.40
LVA: NO
LTU: 756.00
LUX: 832.43822302737772
MLT: NO
NLD: 34,051.00
POL: 813.00
PRT: 3,465.43707999546
ROU: 8.00
SVK: 1,425.5766675762989
SVN: 174.72507002999998
ESP: 29,049.545999999998
SWE: 24,005.069415359901
GBK: 43,894.992065592902
</t>
      </text>
    </comment>
    <comment ref="G28" authorId="0">
      <text>
        <t xml:space="preserve">AUT: 1,059.1415726819953
BEL: 2,016.6786386905037
BGR: NO
CYP: NO
CZE: 230.21366906440008
DNM: 1,530.45206463737
EST: 131.06029296
FIN: 364.06480662000002
FRK: 6,464.39546000418
DEU: 14,456.454881
GRC: NO
HRV: NO
HUN: 213.2953195084716
ISL: NO
IRL: 153.76200000000003
ITA: 193.65457335565094
LVA: NO
LTU: 92.4957
LUX: 81.02489117035989
MLT: NO
NLD: 2,828.211707
POL: 98.6631
PRT: 402.632907157892
ROU: 0.66964291188368
SVK: 118.56976531446518
SVN: 16.022288921751
ESP: 1,393.0135826205676
SWE: 2,127.85497025084801
GBK: 2,828.6885349783424
</t>
      </text>
    </comment>
    <comment ref="H28" authorId="0">
      <text>
        <t xml:space="preserve">AUT: 0.26078172927337
BEL: 0.00542743141579
BGR: NO
CYP: NO
CZE: 0.07531526796
DNM: 0.00565777622611
EST: 0.00000810672233
FIN: 0.030305405
FRK: 0.0011653934155
DEU: 0.28768028
GRC: NO
HRV: NO
HUN: 0.05985
ISL: NO
IRL: 0.030795709989
ITA: 0.0062802
LVA: NO
LTU: 0.02268
LUX: 0.02497314669082
MLT: NO
NLD: NO
POL: 0.02439
PRT: 0.10396311239986
ROU: 0.00024
SVK: 0.03983216622672
SVN: 0.0052417521009
ESP: 0.00209598159553
SWE: 0.1041859213488
GBK: 2.74745043304779
</t>
      </text>
    </comment>
    <comment ref="I28" authorId="0">
      <text>
        <t xml:space="preserve">AUT: 0.08692724309112
BEL: 0.02672608755591
BGR: NO
CYP: NO
CZE: 0.010042035728
DNM: 0.0199686219745
EST: 0.00036484049556
FIN: 0.016241019
FRK: 0.20609860574445
DEU: 0.29653491
GRC: NO
HRV: NO
HUN: 0.00798
ISL: NO
IRL: 0.0041060946652
ITA: 0.0041868
LVA: NO
LTU: 0.003024
LUX: 0.00332975289211
MLT: NO
NLD: 0.149982
POL: 0.003252
PRT: 0.02215752608693
ROU: 0.000032
SVK: 0.00531090983023
SVN: 0.00069890028012
ESP: 0.10787505636385
SWE: 0.08255676579263
GBK: 0.17557996826237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2,237.1750000000002
FIN: 48,531.4838260000051
FRK: NO
DEU: NO
GRC: NO
HRV: NO
HUN: NO
ISL: NO
IRL: 22,685.718388766432
ITA: NO
LVA: NO
LTU: 163.00
LUX: NO
MLT: NO
NLD: NO VALUE
POL: NO
PRT: NO
ROU: NO
SVK: NO
SVN: NO
ESP: NO
SWE: 5,448.4211519999899
GBK: NO
</t>
      </text>
    </comment>
    <comment ref="G29" authorId="0">
      <text>
        <t xml:space="preserve">AUT: NO
BEL: NO
BGR: NO
CYP: NO
CZE: NO
DNM: NO
EST: 237.0659775
FIN: 5,143.23332199999987
FRK: NO
DEU: NO
GRC: NO
HRV: NO
HUN: NO
ISL: NO
IRL: 2,660.4282645459239
ITA: NO
LVA: NO
LTU: 17.00742
LUX: NO
MLT: NO
NLD: NO VALUE
POL: NO
PRT: NO
ROU: NO
SVK: NO
SVN: NO
ESP: NO
SWE: 573.17390519039998
GBK: NO
</t>
      </text>
    </comment>
    <comment ref="H29" authorId="0">
      <text>
        <t xml:space="preserve">AUT: NO
BEL: NO
BGR: NO
CYP: NO
CZE: NO
DNM: NO
EST: 0.00263345304049
FIN: 0.22789007
FRK: NO
DEU: NO
GRC: NO
HRV: NO
HUN: NO
ISL: NO
IRL: 0.0680571551663
ITA: NO
LVA: NO
LTU: 0.000163
LUX: NO
MLT: NO
NLD: NO VALUE
POL: NO
PRT: NO
ROU: NO
SVK: NO
SVN: NO
ESP: NO
SWE: 0.05993263267199
GBK: NO
</t>
      </text>
    </comment>
    <comment ref="I29" authorId="0">
      <text>
        <t xml:space="preserve">AUT: NO
BEL: NO
BGR: NO
CYP: NO
CZE: NO
DNM: NO
EST: 0.00387954591189
FIN: 0.21043084
FRK: NO
DEU: NO
GRC: NO
HRV: NO
HUN: NO
ISL: NO
IRL: 0.15880002872137
ITA: NO
LVA: NO
LTU: 0.0002445
LUX: NO
MLT: NO
NLD: NO VALUE
POL: NO
PRT: NO
ROU: NO
SVK: NO
SVN: NO
ESP: NO
SWE: 0.02724210575999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58,309.065657634863
BEL: 39,613.971913981833
BGR: 857.00
CYP: NO
CZE: 20,577.763397999999
DNM: 82,308.1724392553
EST: 13,469.00
FIN: 99,700.838480199995
FRK: 101,307.511511899
DEU: 455,580.00
GRC: 2,961.00
HRV: 2,061.54008000000005
HUN: 26,115.00
ISL: NO
IRL: 5,007.799341731431
ITA: 116,342.7984
LVA: 13,134.7744297891441
LTU: 19,831.00
LUX: 1,944.0224113459183
MLT: NO
NLD: 59,643.8438540467
POL: 102,737.00
PRT: 15,111.4609709029
ROU: 4,871.00
SVK: 16,150.32736118064593
SVN: 2,426.3861352624999
ESP: 42,659.36271339388701
SWE: 148,898.06888064
GBK: 176,185.9199367491002
</t>
      </text>
    </comment>
    <comment ref="G30" authorId="0">
      <text>
        <t xml:space="preserve">AUT: 5,965.7005489115472
BEL: 4,398.7810464068534
BGR: 80.5434
CYP: NO
CZE: 2,206.9419398
DNM: 9,014.14698304663
EST: 1,496.8751233333332
FIN: 10,905.7454337230005
FRK: 12,855.5907850608
DEU: 42,940.24429928
GRC: 161.67060000000001
HRV: 166.59970836800001
HUN: 2,894.23183421501548
ISL: NO
IRL: 507.36662855684096
ITA: 10,252.934498400002
LVA: 1,336.51098907725825
LTU: 1,987.72574999999985
LUX: 180.82322116597669
MLT: NO
NLD: 7,080.00881781367
POL: 11,177.33520000000009
PRT: 1,563.96450340526
ROU: 542.22279999999989
SVK: 1,703.7784552541947
SVN: 217.35019311599999
ESP: 4,068.0974422075395
SWE: 14,200.2091077047112
GBK: 15,339.38415204625839
</t>
      </text>
    </comment>
    <comment ref="H30" authorId="0">
      <text>
        <t xml:space="preserve">AUT: 0.49641092545109
BEL: 0.2860233204461
BGR: 0.017909
CYP: NO
CZE: 0.59076890194
DNM: 1.60111151262222
EST: 0.24271230456941
FIN: 0.565929675
FRK: 0.46403322287593
DEU: 51.96166524
GRC: 0.002961
HRV: 0.03658024008
HUN: 0.755784
ISL: NO
IRL: 0.05903014822072
ITA: 2.8528687728
LVA: 0.33747077442979
LTU: 0.577443
LUX: 0.04593644098038
MLT: NO
NLD: 0.50946574333585
POL: 2.915882
PRT: 0.2311564443028
ROU: 0.144448
SVK: 0.46149089337081
SVN: 0.04530471006887
ESP: 0.921108873
SWE: 1.4673049702392
GBK: 3.07971570372087
</t>
      </text>
    </comment>
    <comment ref="I30" authorId="0">
      <text>
        <t xml:space="preserve">AUT: 0.19485354941626
BEL: 0.13804825630266
BGR: 0.0023789
CYP: NO
CZE: 0.078738653592
DNM: 0.13410883981831
EST: 0.03328237120981
FIN: 0.379408599
FRK: 0.38140440271253
DEU: 0.84434185
GRC: 0.0002961
HRV: 0.004848324008
HUN: 0.1007394
ISL: NO
IRL: 0.02056391271233
ITA: 0.3945472848
LVA: 0.04493107744298
LTU: 0.0769723
LUX: 0.00611062404869
MLT: NO
NLD: 0.29228428443472
POL: 0.3885932
PRT: 0.08508319804822
ROU: 0.0192578
SVK: 0.06150826118081
SVN: 0.00600903390115
ESP: 0.122405398
SWE: 0.47715647026414
GBK: 0.40642641993188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31,749.10431303515
BEL: 54,764.6408487316
BGR: 9,360.4580000000005
CYP: NO
CZE: 9,620.9130000000005
DNM: 15,747.27834206
EST: NO
FIN: 27,077.034
FRK: 101,308.276870561
DEU: 225,789.4351656
GRC: 77,329.963860986783
HRV: 16,601.572000000004
HUN: 16,777.946615512708
ISL: NO
IRL: 2,843.3954330419251
ITA: 232,752.64018515058
LVA: NO
LTU: 19,010.00
LUX: NO
MLT: NO
NLD: 93,363.1998512745
POL: 29,978.299999999996
PRT: 17,199.9499547203
ROU: 25,166.068670657143
SVK: 13,541.458860000001
SVN: NO
ESP: 143,305.342
SWE: 33,352.830605816598
GBK: 158,137.68263468851
</t>
      </text>
    </comment>
    <comment ref="G32" authorId="0">
      <text>
        <t xml:space="preserve">AUT: 2,382.7779786492483
BEL: 3,567.4781698306451
BGR: 598.37036354500015
CYP: NO
CZE: 595.34018998800002
DNM: 914.455506379651
EST: NO
FIN: 1,645.7366440000001
FRK: 5,935.25426841804
DEU: 15,938.40280653
GRC: 5,305.2508038507867
HRV: 1,075.2077768000001
HUN: 1,005.5600029589998
ISL: NO
IRL: 261.6945364150443
ITA: 17,326.522055664725
LVA: NO
LTU: 1,305.3862199999999
LUX: NO
MLT: NO
NLD: 6,332.663644625
POL: 2,030.6185162372458
PRT: 1,028.79821748982
ROU: 1,600.6342793218025
SVK: 967.43088190000003
SVN: NO
ESP: 7,990.5476292016619
SWE: 1,942.20726185837
GBK: 10,911.274218450453
</t>
      </text>
    </comment>
    <comment ref="H32" authorId="0">
      <text>
        <t xml:space="preserve">AUT: 0.07446252063443
BEL: IE
BGR: 0.010800458
CYP: NO
CZE: 0.016804713
DNM: 0.01797848004618
EST: NO
FIN: 0.02707703
FRK: 0.07908951824281
DEU: 0.36858181
GRC: 0.11424610608808
HRV: 0.024703876
HUN: 0.02392576661551
ISL: NO
IRL: 0.00295227319671
ITA: 0.44405928931545
LVA: NO
LTU: 0.031098
LUX: NO
MLT: NO
NLD: 0.33704549276662
POL: 0.0613449
PRT: 0.01795446308176
ROU: 0.03471123283524
SVK: 0.028975325
SVN: NO
ESP: 0.15929505961898
SWE: 0.03445541877581
GBK: 0.26234496702517
</t>
      </text>
    </comment>
    <comment ref="I32" authorId="0">
      <text>
        <t xml:space="preserve">AUT: 0.01385326451165
BEL: 0.15773489864715
BGR: 0.0012960458
CYP: NO
CZE: 0.0027580413
DNM: 0.00363315356024
EST: NO
FIN: 0.05080858
FRK: 0.01671468739478
DEU: 0.15301654
GRC: 0.01738430779537
HRV: 0.0047837532
HUN: 0.00346474966155
ISL: NO
IRL: 0.00031155898422
ITA: 0.4655052803703
LVA: NO
LTU: 0.004923
LUX: NO
MLT: NO
NLD: 0.02376250017262
POL: 0.01083948
PRT: 0.00190862327723
ROU: 0.00490289790821
SVK: 0.005212612
SVN: NO
ESP: 0.01777469524642
SWE: 0.00389787440417
GBK: 0.04186558936109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1,764.722
DEU: 1,365.00
GRC: NO
HRV: NO
HUN: NO
ISL: NO
IRL: NO
ITA: NO
LVA: NO
LTU: NO
LUX: NO
MLT: NO
NLD: NO
POL: 198.084
PRT: NO
ROU: NO
SVK: NO
SVN: NO
ESP: NO
SWE: NO
GBK: NO
</t>
      </text>
    </comment>
    <comment ref="G33" authorId="0">
      <text>
        <t xml:space="preserve">AUT: NO
BEL: NO
BGR: NO
CYP: NO
CZE: NO
DNM: NO
EST: NO
FIN: NO
FRK: 490.110172392985
DEU: 56.25951536
GRC: NO
HRV: NO
HUN: NO
ISL: NO
IRL: NO
ITA: NO
LVA: NO
LTU: NO
LUX: NO
MLT: NO
NLD: NO
POL: 18.90496365912
PRT: NO
ROU: NO
SVK: NO
SVN: NO
ESP: NO
SWE: NO
GBK: NO
</t>
      </text>
    </comment>
    <comment ref="H33" authorId="0">
      <text>
        <t xml:space="preserve">AUT: NO
BEL: NO
BGR: NO
CYP: NO
CZE: NO
DNM: NO
EST: NO
FIN: NO
FRK: 0.000575299372
DEU: 0.0004095
GRC: NO
HRV: NO
HUN: NO
ISL: NO
IRL: NO
ITA: NO
LVA: NO
LTU: NO
LUX: NO
MLT: NO
NLD: NO
POL: 0.000198084
PRT: NO
ROU: NO
SVK: NO
SVN: NO
ESP: NO
SWE: NO
GBK: NO
</t>
      </text>
    </comment>
    <comment ref="I33" authorId="0">
      <text>
        <t xml:space="preserve">AUT: NO
BEL: NO
BGR: NO
CYP: NO
CZE: NO
DNM: NO
EST: NO
FIN: NO
FRK: 0.0001764722
DEU: 0.0006825
GRC: NO
HRV: NO
HUN: NO
ISL: NO
IRL: NO
ITA: NO
LVA: NO
LTU: NO
LUX: NO
MLT: NO
NLD: NO
POL: 0.000297126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5,964.0437066922686
BEL: 18,190.201899612999
BGR: 926.10
CYP: NO
CZE: 3,800.7246633809464
DNM: 102.4208064
EST: NO
FIN: 16,292.90
FRK: 26,874.2523198759
DEU: 49,300.405582
GRC: IE
HRV: 7,861.1200000000017
HUN: 6,848.2043752820009
ISL: NO
IRL: 2,282.671700725984
ITA: 63,902.1219879778
LVA: NO
LTU: 18.00
LUX: NO
MLT: NO
NLD: 59,467.7981714435
POL: 35,102.699999999997
PRT: 19,849.0226328852
ROU: 8,027.00
SVK: 4,467.9987579999997
SVN: NO
ESP: 61,074.830999999998
SWE: 1,468.80
GBK: 45,800.085327108798
</t>
      </text>
    </comment>
    <comment ref="G34" authorId="0">
      <text>
        <t xml:space="preserve">AUT: 330.40802135075165
BEL: 1,020.4703
BGR: 51.33829020804622
CYP: NO
CZE: 210.36541783833857
DNM: 5.83286492448
EST: NO
FIN: 900.01979600000004
FRK: 1,499.36101042737
DEU: 2,757.66748663
GRC: IE
HRV: 441.0088320000001
HUN: 381.78191535847134
ISL: NO
IRL: 17.49034735618328
ITA: 3,672.6191236702093
LVA: NO
LTU: 0.99432
LUX: NO
MLT: NO
NLD: 3,353.98530637726
POL: 1,942.426942312263
PRT: 1,094.29093590904
ROU: 452.39855201369062
SVK: 248.96731610000001
SVN: NO
ESP: 3,287.5545457510766
SWE: 83.42784
GBK: 2,573.03966555955
</t>
      </text>
    </comment>
    <comment ref="H34" authorId="0">
      <text>
        <t xml:space="preserve">AUT: 0.00596404370669
BEL: IE
BGR: 0.0009261
CYP: NO
CZE: 0.00380072466338
DNM: 0.0001024208064
EST: NO
FIN: 0.0162929
FRK: 0.09324734507053
DEU: 0.20833879
GRC: NO
HRV: 0.00786112
HUN: 0.00684820437528
ISL: NO
IRL: 0.00228267170073
ITA: 0.06390212198798
LVA: NO
LTU: 0.000018
LUX: NO
MLT: NO
NLD: 0.33896658490336
POL: 0.0351027
PRT: 0.01984902263289
ROU: 0.008027
SVK: 0.004467999
SVN: NO
ESP: 0.06107482872076
SWE: 0.0014688
GBK: 0.04580008532711
</t>
      </text>
    </comment>
    <comment ref="I34" authorId="0">
      <text>
        <t xml:space="preserve">AUT: 0.00059640437067
BEL: 0.10148862125285
BGR: 0.00009261
CYP: NO
CZE: 0.00038007246634
DNM: 0.0001024208064
EST: NO
FIN: 0.0214779
FRK: 0.00268742523199
DEU: 0.03940282
GRC: NO
HRV: 0.000786112
HUN: 0.00068482043753
ISL: NO
IRL: 0.00022826717007
ITA: 0.01917063659639
LVA: NO
LTU: 0.0000018
LUX: NO
MLT: NO
NLD: 0.00594679970658
POL: 0.00351027
PRT: 0.00198490226329
ROU: 0.0008027
SVK: 0.0004468
SVN: NO
ESP: 0.00610748284443
SWE: 0.00014688
GBK: 0.00458000853271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425.69400000000002
BGR: NO
CYP: NO
CZE: NO
DNM: NO
EST: NO
FIN: NO
FRK: 28.6233517
DEU: NO
GRC: NO
HRV: NO
HUN: NE
ISL: NO
IRL: NO
ITA: NO
LVA: NO
LTU: NO
LUX: NO
MLT: NO
NLD: NO
POL: NO
PRT: NO
ROU: NO
SVK: NO
SVN: NO
ESP: 634.87599999999998
SWE: NO
GBK: NO
</t>
      </text>
    </comment>
    <comment ref="G35" authorId="0">
      <text>
        <t xml:space="preserve">AUT: NO
BEL: 165.53273016935509
BGR: NO
CYP: NO
CZE: NO
DNM: NO
EST: NO
FIN: NO
FRK: 1.41971825883989
DEU: NO
GRC: NO
HRV: NO
HUN: 16.33851715833334
ISL: NO
IRL: NO
ITA: NO
LVA: NO
LTU: NO
LUX: NO
MLT: NO
NLD: NO
POL: NO
PRT: NO
ROU: NO
SVK: NO
SVN: NO
ESP: 14.91899284004961
SWE: NO
GBK: NO
</t>
      </text>
    </comment>
    <comment ref="H35" authorId="0">
      <text>
        <t xml:space="preserve">AUT: NO
BEL: IE
BGR: NO
CYP: NO
CZE: NO
DNM: NO
EST: NO
FIN: NO
FRK: 0.00000933121265
DEU: NO
GRC: NO
HRV: NO
HUN: 0.0048282267728
ISL: NO
IRL: NO
ITA: NO
LVA: NO
LTU: NO
LUX: NO
MLT: NO
NLD: NO
POL: NO
PRT: NO
ROU: NO
SVK: NO
SVN: NO
ESP: 0.00063487605
SWE: NO
GBK: NO
</t>
      </text>
    </comment>
    <comment ref="I35" authorId="0">
      <text>
        <t xml:space="preserve">AUT: NO
BEL: IE
BGR: NO
CYP: NO
CZE: NO
DNM: NO
EST: NO
FIN: NO
FRK: 0.00000286233517
DEU: NO
GRC: NO
HRV: NO
HUN: 0.001609770674
ISL: NO
IRL: NO
ITA: NO
LVA: NO
LTU: NO
LUX: NO
MLT: NO
NLD: NO
POL: NO
PRT: NO
ROU: NO
SVK: NO
SVN: NO
ESP: 0.000063487605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1,626.00
FRK: NO
DEU: NO
GRC: NO
HRV: NO
HUN: NO
ISL: NO
IRL: NO
ITA: NO
LVA: NO
LTU: NO
LUX: NO
MLT: NO
NLD: 97.0026098065136
POL: NO
PRT: NO
ROU: 2.00
SVK: NO
SVN: NO
ESP: NO
SWE: NO
GBK: IE
</t>
      </text>
    </comment>
    <comment ref="G37" authorId="0">
      <text>
        <t xml:space="preserve">AUT: NO
BEL: NO
BGR: NO
CYP: NO
CZE: NO
DNM: NO
EST: NO
FIN: 105.69
FRK: NO
DEU: NO
GRC: NO
HRV: NO
HUN: NO
ISL: NO
IRL: NO
ITA: NO
LVA: NO
LTU: NO
LUX: NO
MLT: NO
NLD: 5.47094962274122
POL: NO
PRT: NO
ROU: 0.224
SVK: NO
SVN: NO
ESP: NO
SWE: NO
GBK: 0.45398339609541
</t>
      </text>
    </comment>
    <comment ref="H37" authorId="0">
      <text>
        <t xml:space="preserve">AUT: NO
BEL: NO
BGR: NO
CYP: NO
CZE: NO
DNM: NO
EST: NO
FIN: 0.001626
FRK: NO
DEU: NO
GRC: NO
HRV: NO
HUN: NO
ISL: NO
IRL: NO
ITA: NO
LVA: NO
LTU: NO
LUX: NO
MLT: NO
NLD: 0.00055291509664
POL: NO
PRT: NO
ROU: 0.00006
SVK: NO
SVN: NO
ESP: NO
SWE: NO
GBK: IE
</t>
      </text>
    </comment>
    <comment ref="I37" authorId="0">
      <text>
        <t xml:space="preserve">AUT: NO
BEL: NO
BGR: NO
CYP: NO
CZE: NO
DNM: NO
EST: NO
FIN: 0.003252
FRK: NO
DEU: NO
GRC: NO
HRV: NO
HUN: NO
ISL: NO
IRL: NO
ITA: NO
LVA: NO
LTU: NO
LUX: NO
MLT: NO
NLD: 0.00000970029342
POL: NO
PRT: NO
ROU: 0.000008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604.74642902
EST: IE
FIN: NO
FRK: NO
DEU: 3,368.73381093
GRC: NO
HRV: NO
HUN: 55.00
ISL: NO
IRL: 18.89801876
ITA: NO
LVA: 286.00
LTU: 195.00
LUX: NO
MLT: NO
NLD: NO
POL: 1,428.90000000000002
PRT: NO
ROU: 11,785.683081614761
SVK: 0.180953072
SVN: NO
ESP: 555.40100000000002
SWE: NO,IE
GBK: 27,535.631637151517
</t>
      </text>
    </comment>
    <comment ref="G39" authorId="0">
      <text>
        <t xml:space="preserve">AUT: NO
BEL: NO
BGR: NO
CYP: NO
CZE: 50.50656
DNM: 44.811710390382
EST: IE
FIN: NO
FRK: NO
DEU: 274.68954853
GRC: NO
HRV: NO
HUN: 4.0755
ISL: NO
IRL: 1.385092859324
ITA: NO
LVA: 21.37806694189227
LTU: 14.21387
LUX: NO
MLT: NO
NLD: NO
POL: 105.88149
PRT: NO
ROU: 817.72150420930132
SVK: 0.01356329454355
SVN: NO
ESP: 41.15524888960722
SWE: NO,IE
GBK: 2,067.4022802519021
</t>
      </text>
    </comment>
    <comment ref="H39" authorId="0">
      <text>
        <t xml:space="preserve">AUT: NO
BEL: NO
BGR: NO
CYP: NO
CZE: 0.0020448
DNM: 0.00054514912412
EST: IE
FIN: NO
FRK: NO
DEU: 0.01349392
GRC: NO
HRV: NO
HUN: 0.000165
ISL: NO
IRL: 0.00005669405628
ITA: NO
LVA: 0.000858
LTU: 0.000585
LUX: NO
MLT: NO
NLD: NO
POL: 0.0042867
PRT: NO
ROU: 0.02857432495414
SVK: 0.00000054285922
SVN: NO
ESP: 0.00166620436799
SWE: NO,IE
GBK: 0.42240808540984
</t>
      </text>
    </comment>
    <comment ref="I39" authorId="0">
      <text>
        <t xml:space="preserve">AUT: NO
BEL: NO
BGR: NO
CYP: NO
CZE: 0.00040896
DNM: 0.00024198212761
EST: IE
FIN: NO
FRK: NO
DEU: 0.00932526
GRC: NO
HRV: NO
HUN: 0.000033
ISL: NO
IRL: 0.00001133881126
ITA: NO
LVA: 0.0001716
LTU: 0.000117
LUX: NO
MLT: NO
NLD: NO
POL: 0.00085734
PRT: NO
ROU: 0.00537572877629
SVK: 0.00000010857184
SVN: NO
ESP: 0.00033324087359
SWE: NO,IE
GBK: 0.15108926257648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4,419.8829999999998
BGR: 25.865
CYP: NO
CZE: 64,051.308353349246
DNM: NO
EST: 54,013.097364544003
FIN: 3,205.46
FRK: 14,494.8575833816
DEU: 67,209.95
GRC: NO
HRV: NO
HUN: 3,565.952
ISL: NO
IRL: NO
ITA: 36,136.318800000001
LVA: NO
LTU: NO
LUX: NO
MLT: NO
NLD: 13,558.49609375
POL: 43,085.44399999999589
PRT: NO
ROU: 7.853
SVK: 6,205.0727699999998
SVN: NO
ESP: 6,126.442
SWE: 4,097.80
GBK: 14,619.673800000001
</t>
      </text>
    </comment>
    <comment ref="G40" authorId="0">
      <text>
        <t xml:space="preserve">AUT: IE
BEL: 180.35310000000001
BGR: 2.61982488488559
CYP: NO
CZE: 6,004.6920249884834
DNM: NO
EST: 882.12900000000002
FIN: 304.13487851999997
FRK: 2,953.75762191675
DEU: 9,431.66010557
GRC: NO
HRV: NO
HUN: 266.22117170500027
ISL: NO
IRL: NO
ITA: 6,389.6377062446527
LVA: NO
LTU: NO
LUX: NO
MLT: NO
NLD: 1,179.87438497932
POL: 2,053.80133800478662
PRT: NO
ROU: 0.7122508714674
SVK: 1,210.02400900000009
SVN: NO
ESP: 265.84640400000001
SWE: 376.66147506931298
GBK: 1,218.4102757716069
</t>
      </text>
    </comment>
    <comment ref="H40" authorId="0">
      <text>
        <t xml:space="preserve">AUT: IE
BEL: 0.53262360422
BGR: 0.000025865
CYP: NO
CZE: 0.06405130835335
DNM: NO
EST: 0.028482787054
FIN: 0.00320546
FRK: 0.01449485758338
DEU: 0.06796152
GRC: NO
HRV: NO
HUN: 0.003565952
ISL: NO
IRL: NO
ITA: 0.45193359842713
LVA: NO
LTU: NO
LUX: NO
MLT: NO
NLD: 0.00596573828125
POL: 0.043085444
PRT: NO
ROU: 0.000007853
SVK: 0.006206066
SVN: NO
ESP: 0.00612644233
SWE: 0.0040978
GBK: 0.0146196738
</t>
      </text>
    </comment>
    <comment ref="I40" authorId="0">
      <text>
        <t xml:space="preserve">AUT: IE
BEL: 0.0004398744
BGR: 0.0000387975
CYP: NO
CZE: 0.06237433452202
DNM: NO
EST: 0.0028482787054
FIN: 0.00320546
FRK: 0.00144948575834
DEU: 0.38183323
GRC: NO
HRV: NO
HUN: 0.000421068
ISL: NO
IRL: NO
ITA: 0.0542044782
LVA: NO
LTU: NO
LUX: NO
MLT: NO
NLD: 0.00366079394531
POL: 0.008210406
PRT: NO
ROU: 0.0000117795
SVK: 0.000637417
SVN: NO
ESP: 0.000612644733
SWE: 0.00040978
GBK: 0.00150228594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4,478.076705333684
BEL: NO
BGR: 26.10
CYP: NO
CZE: 171.61793268782401
DNM: 23,793.6470825664
EST: IE
FIN: NO
FRK: NO
DEU: 7,816.91188514
GRC: 583.83668740594044
HRV: 3,172.8199999999838
HUN: 2,639.50
ISL: NO
IRL: 619.36999439379406
ITA: 15,181.587530281
LVA: 830.00
LTU: 228.00
LUX: NO
MLT: NO
NLD: 28,792.6565192147
POL: 12,788.1000000000058
PRT: NO
ROU: 17,013.00
SVK: 729.03177827114496
SVN: 108.64774241999999
ESP: 20,244.974240099999
SWE: NO,IE
GBK: 181,092.571998633311
</t>
      </text>
    </comment>
    <comment ref="G41" authorId="0">
      <text>
        <t xml:space="preserve">AUT: 248.0854494754861
BEL: NO
BGR: 1.44685171626175
CYP: NO
CZE: 9.49884069905524
DNM: 1,365.2527363217
EST: IE
FIN: NO
FRK: NO
DEU: 473.04467141
GRC: 33.2496908285629
HRV: 177.9952019999991
HUN: 148.55888421648801
ISL: NO
IRL: 34.55518937853023
ITA: 872.52483887581786
LVA: 45.27486574339215
LTU: 12.59472
LUX: NO
MLT: NO
NLD: 1,984.44228348638
POL: 707.63644907609569
PRT: NO
ROU: 945.39219499775936
SVK: 40.6233517594175
SVN: 6.09480846699724
ESP: 1,146.13286197883657
SWE: NO,IE
GBK: 11,164.963671783445
</t>
      </text>
    </comment>
    <comment ref="H41" authorId="0">
      <text>
        <t xml:space="preserve">AUT: 0.00447807670533
BEL: NO
BGR: 0.0000261
CYP: NO
CZE: 0.00017161793269
DNM: 0.04036714540336
EST: IE
FIN: NO
FRK: NO
DEU: 0.55342285
GRC: 0.00058383668741
HRV: 0.00317282
HUN: 0.0026395
ISL: NO
IRL: 0.00061936999439
ITA: 0.02277238129542
LVA: 0.00083
LTU: 0.000228
LUX: NO
MLT: NO
NLD: 0.5335662524646
POL: 0.0127881
PRT: NO
ROU: 0.017013
SVK: 0.00072903177827
SVN: 0.00010864774242
ESP: 3.46079026339849
SWE: NO,IE
GBK: 4.52150850862773
</t>
      </text>
    </comment>
    <comment ref="I41" authorId="0">
      <text>
        <t xml:space="preserve">AUT: 0.00044780767053
BEL: NO
BGR: 0.00000261
CYP: NO
CZE: 0.00001716179327
DNM: 0.02379364708257
EST: IE
FIN: NO
FRK: NO
DEU: 0.00558281
GRC: 0.00005838366874
HRV: 0.000317282
HUN: 0.00026395
ISL: NO
IRL: 0.00006193699944
ITA: 0.00151815875303
LVA: 0.000083
LTU: 0.0000228
LUX: NO
MLT: NO
NLD: 0.03111669560304
POL: 0.00127881
PRT: NO
ROU: 0.0017013
SVK: 0.00007290317783
SVN: 0.00001086477424
ESP: 0.01005513775577
SWE: NO,IE
GBK: 0.81765842456106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876.91196416199989
ITA: NO
LVA: NO
LTU: 6.00
LUX: NO
MLT: NO
NLD: NO VALUE
POL: NO
PRT: NO
ROU: NO
SVK: NO
SVN: NO
ESP: NO
SWE: NO
GBK: NO
</t>
      </text>
    </comment>
    <comment ref="G43" authorId="0">
      <text>
        <t xml:space="preserve">AUT: NO
BEL: NO
BGR: NO
CYP: NO
CZE: NO
DNM: NO
EST: NO
FIN: NO
FRK: NO
DEU: NO
GRC: NO
HRV: NO
HUN: NO
ISL: NO
IRL: 97.23955705466035
ITA: NO
LVA: NO
LTU: 0.62604
LUX: NO
MLT: NO
NLD: NO VALUE
POL: NO
PRT: NO
ROU: NO
SVK: NO
SVN: NO
ESP: NO,NA
SWE: NO
GBK: NO
</t>
      </text>
    </comment>
    <comment ref="H43" authorId="0">
      <text>
        <t xml:space="preserve">AUT: NO
BEL: NO
BGR: NO
CYP: NO
CZE: NO
DNM: NO
EST: NO
FIN: NO
FRK: NO
DEU: NO
GRC: NO
HRV: NO
HUN: NO
ISL: NO
IRL: 0.00175382392832
ITA: NO
LVA: NO
LTU: 0.000006
LUX: NO
MLT: NO
NLD: NO VALUE
POL: NO
PRT: NO
ROU: NO
SVK: NO
SVN: NO
ESP: NO,NA
SWE: NO
GBK: NO
</t>
      </text>
    </comment>
    <comment ref="I43" authorId="0">
      <text>
        <t xml:space="preserve">AUT: NO
BEL: NO
BGR: NO
CYP: NO
CZE: NO
DNM: NO
EST: NO
FIN: NO
FRK: NO
DEU: NO
GRC: NO
HRV: NO
HUN: NO
ISL: NO
IRL: 0.00131536794624
ITA: NO
LVA: NO
LTU: 0.000009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36.0051102
BEL: NO
BGR: NO
CYP: 58.00
CZE: NO
DNM: NO
EST: NO
FIN: NO
FRK: 312.743330717929
DEU: 27,661.6621687
GRC: NO
HRV: 17.30
HUN: 389.00
ISL: NO
IRL: NO
ITA: 616.00
LVA: 394.00
LTU: 9.00
LUX: NO
MLT: NO
NLD: 0.04348154819409
POL: 39.00
PRT: NO
ROU: 1.00
SVK: 5.9343984
SVN: NO
ESP: 7,965.4849999999997
SWE: NO,IE
GBK: NO,IE
</t>
      </text>
    </comment>
    <comment ref="G44" authorId="0">
      <text>
        <t xml:space="preserve">AUT: NO
BEL: NO
BGR: NO
CYP: 6.496
CZE: NO
DNM: NO
EST: NO
FIN: NO
FRK: 31.5034490649928
DEU: 2,867.64671412
GRC: NO
HRV: 0.94458
HUN: 21.2394
ISL: NO
IRL: NO
ITA: 58.2736
LVA: 43.33149945037945
LTU: 0.91206
LUX: NO
MLT: NO
NLD: 0.00244938861973
POL: 4.368
PRT: NO
ROU: 0.112
SVK: 0.324215966
SVN: NO
ESP: 892.13432
SWE: NO,IE
GBK: 0.19490403697322
</t>
      </text>
    </comment>
    <comment ref="H44" authorId="0">
      <text>
        <t xml:space="preserve">AUT: 0.0360051102
BEL: NO
BGR: NO
CYP: 0.00174
CZE: NO
DNM: NO
EST: NO
FIN: NO
FRK: 0.04582319863999
DEU: 5.21489452
GRC: NO
HRV: 0.0000173
HUN: 0.000389
ISL: NO
IRL: NO
ITA: NE
LVA: 0.01182
LTU: 0.00027
LUX: NO
MLT: NO
NLD: 0.0000002475354
POL: 0.00117
PRT: NO
ROU: 0.00003
SVK: 0.0000059344
SVN: NO
ESP: 0.238964548
SWE: NO,IE
GBK: NO,IE
</t>
      </text>
    </comment>
    <comment ref="I44" authorId="0">
      <text>
        <t xml:space="preserve">AUT: NO
BEL: NO
BGR: NO
CYP: 0.000232
CZE: NO
DNM: NO
EST: NO
FIN: NO
FRK: 0.00133754201436
DEU: 0.14508963
GRC: NO
HRV: 0.00000173
HUN: 0.0000389
ISL: NO
IRL: NO
ITA: NA
LVA: 0.001576
LTU: 0.000036
LUX: NO
MLT: NO
NLD: 0.00000000439701
POL: 0.000156
PRT: NO
ROU: 0.000004
SVK: 0.00000059344
SVN: NO
ESP: 0.031861942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78.80870201664567
BEL: 370.42157446174537
BGR: NO
CYP: IE
CZE: NO
DNM: 11.2017636469251
EST: NO
FIN: 4,016.6001900000001
FRK: 2,150.98712335546
DEU: 219.756301
GRC: 1,157.68
HRV: 190.07899999999995
HUN: NO
ISL: 23.75578
IRL: NO
ITA: 2,424.9945600000001
LVA: NO
LTU: NO
LUX: 12.16343123961143
MLT: NO
NLD: 171.599996954202
POL: 196.60
PRT: 0.670906732176
ROU: 175.57689902368
SVK: 20.8443019694118
SVN: 66.3579
ESP: 1,377.3209999999999
SWE: 9,530.5976444477801
GBK: 725.02193242916496
</t>
      </text>
    </comment>
    <comment ref="G17" authorId="0">
      <text>
        <t xml:space="preserve">AUT: 6.04790153210643
BEL: 27.82137791550233
BGR: NO
CYP: IE
CZE: NO
DNM: 0.7398908539445
EST: NO
FIN: 261.1528581
FRK: 169.628780743443
DEU: 16.10635
GRC: 84.98504666666665
HRV: 13.3534137
HUN: NO
ISL: 1.63568003866667
IRL: NO
ITA: 181.38803934785619
LVA: NO
LTU: NO
LUX: 0.90097724842107
MLT: NO
NLD: 12.7453350996094
POL: 15.55966
PRT: 0.04297152112271
ROU: 12.20749656019371
SVK: 1.31756914161165
SVN: 4.31229969
ESP: 102.94169394156623
SWE: 656.21973670945601
GBK: 54.71528072693572
</t>
      </text>
    </comment>
    <comment ref="H17" authorId="0">
      <text>
        <t xml:space="preserve">AUT: 0.00022241725223
BEL: 0.00089834137891
BGR: NO
CYP: IE
CZE: NO
DNM: 0.00000942808641
EST: NO
FIN: 0.00401922
FRK: 0.00597833366223
DEU: 0.00046731
GRC: 0.00290544
HRV: 0.000363921
HUN: NO
ISL: 0.00004875254
IRL: NO
ITA: 0.00644599728
LVA: NO
LTU: NO
LUX: 0.00003649029372
MLT: NO
NLD: 0.00058329999995
POL: 0.0004978
PRT: 0.00000197959993
ROU: 0.00052139620307
SVK: 0.00002104090591
SVN: 0.0000891063
ESP: 0.0036892646876
SWE: 0.01241848292771
GBK: 0.00190295842149
</t>
      </text>
    </comment>
    <comment ref="I17" authorId="0">
      <text>
        <t xml:space="preserve">AUT: 0.00004378300776
BEL: 0.00018357131555
BGR: NO
CYP: IE
CZE: NO
DNM: 0.00000178530533
EST: NO
FIN: 0.00407503
FRK: 0.00555189878368
DEU: 0.00024958
GRC: 0.000552708
HRV: 0.0000624684
HUN: NO
ISL: 0.000008624768
IRL: NO
ITA: 0.00484998912
LVA: NO
LTU: NO
LUX: 0.00000729805874
MLT: NO
NLD: 0.00010293999695
POL: 0.00009496
PRT: 0.00000039426397
ROU: 0.00010401251591
SVK: 0.00000213358118
SVN: 0.00001232289
ESP: 0.0004693479137
SWE: 0.00255989096188
GBK: 0.00036698631551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3,108.7167674265334
BEL: 867.45399999999995
BGR: NO
CYP: NO
CZE: 17,215.478328023044
DNM: NO
EST: NO
FIN: 7,562.4539999999997
FRK: 15,354.1308497023
DEU: 189,699.23640916
GRC: NO
HRV: 117.23999999999998
HUN: 1,806.49
ISL: NO
IRL: NO
ITA: 156,569.99220000001
LVA: NO
LTU: NO
LUX: NO
MLT: NO
NLD: 78,610.5974731445
POL: 33,043.880999999994
PRT: NO
ROU: 1,046.5243119480001
SVK: 21,516.455669999999
SVN: 274.22257100000002
ESP: 23,542.150999999998
SWE: 3,002.40
GBK: 1,973.8172
</t>
      </text>
    </comment>
    <comment ref="G18" authorId="0">
      <text>
        <t xml:space="preserve">AUT: 295.33389549299432
BEL: 51.82992830545
BGR: NO
CYP: NO
CZE: 1,460.877930813612
DNM: NO
EST: NO
FIN: 598.02434346999996
FRK: 2,687.08757220543
DEU: 30,336.94739992
GRC: NO
HRV: 12.1621845
HUN: 80.208156
ISL: NO
IRL: NO
ITA: 8,094.1278270742469
LVA: NO
LTU: NO
LUX: NO
MLT: NO
NLD: 3,697.35611641101
POL: 4,749.0757593054796
PRT: NO
ROU: 104.03572137834891
SVK: 3,031.390214
SVN: 29.341815097
ESP: 3,644.9499647750813
SWE: 526.43052080683196
GBK: 189.88368646962039
</t>
      </text>
    </comment>
    <comment ref="H18" authorId="0">
      <text>
        <t xml:space="preserve">AUT: 0.00389189535201
BEL: 0.002157973
BGR: NO
CYP: NO
CZE: 0.12109347408023
DNM: NO
EST: NO
FIN: 0.00756245
FRK: 0.03217678289602
DEU: 2.69992241
GRC: NO
HRV: 0.0011724
HUN: 0.00180649
ISL: NO
IRL: NO
ITA: 2.58871769450769
LVA: NO
LTU: NO
LUX: NO
MLT: NO
NLD: 0.03458866288818
POL: 0.14165931
PRT: NO
ROU: 0.01046524311948
SVK: 0.113781264
SVN: 0.00274222571
ESP: 0.03983290244679
SWE: 0.0030024
GBK: 0.019738172
</t>
      </text>
    </comment>
    <comment ref="I18" authorId="0">
      <text>
        <t xml:space="preserve">AUT: 0.00043269945657
BEL: 0.0002874928
BGR: NO
CYP: NO
CZE: 0.01788034717203
DNM: NO
EST: NO
FIN: 0.00827393
FRK: 0.00932373870373
DEU: 0.33578696
GRC: NO
HRV: 0.00017586
HUN: 0.000180649
ISL: NO
IRL: NO
ITA: 0.1724571072
LVA: NO
LTU: NO
LUX: NO
MLT: NO
NLD: 0.02122486131775
POL: 0.0202001215
PRT: NO
ROU: 0.00156978646792
SVK: 0.016503949
SVN: 0.0004113338565
ESP: 0.01773866599432
SWE: 0.00030024
GBK: 0.0029607258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24,247.426444040844
BEL: 17,818.779006125602
BGR: 2,117.7000000000003
CYP: NO
CZE: 9,280.2645103733721
DNM: 1,716.1182392782
EST: 1.80
FIN: 2,189.2836000000002
FRK: 54,421.2873005594
DEU: 58,310.8213368
GRC: 1,133.1000000000001
HRV: 539.76
HUN: 1,689.9930000000002
ISL: NO
IRL: 41.868
ITA: 67,697.100000000006
LVA: 13.00
LTU: NO
LUX: 4,786.1035653884364
MLT: NO
NLD: 11,315.0431418586
POL: 16,096.499999999998
PRT: 1,691.6065088
ROU: 26,544.00
SVK: 2,802.48472644
SVN: 2,944.021631719269
ESP: 31,229.543000000001
SWE: 1,478.31298818868
GBK: 19,005.328337842799
</t>
      </text>
    </comment>
    <comment ref="G19" authorId="0">
      <text>
        <t xml:space="preserve">AUT: 1,343.3074249998626
BEL: 1,004.6451848436462
BGR: 117.39455477116886
CYP: NO
CZE: 513.65118346625297
DNM: 97.7329337268935
EST: 0.099462
FIN: 120.93602606
FRK: 3,052.90869762512
DEU: 3,262.3319195
GRC: 63.07945325636926
HRV: 30.280536
HUN: 94.63960800000001
ISL: NO
IRL: 2.37450883517055
ITA: 3,890.7262598226334
LVA: 0.70912440320976
LTU: NO
LUX: 271.64033572306704
MLT: NO
NLD: 638.167993917373
POL: 890.70855737391537
PRT: 95.204492588424
ROU: 1,460.6647512540819
SVK: 156.16098808826499
SVN: 165.15067472513468
ESP: 1,765.6119560754205
SWE: 84.1899246773455
GBK: 1,076.9343414126899
</t>
      </text>
    </comment>
    <comment ref="H19" authorId="0">
      <text>
        <t xml:space="preserve">AUT: 0.02424742644404
BEL: 0.02764905700613
BGR: 0.0021177
CYP: NO
CZE: 0.00928026451037
DNM: 0.00171611823928
EST: 0.0000003456837
FIN: 0.00218928
FRK: 0.05473644815121
DEU: 0.04764752
GRC: 0.0011331
HRV: 0.00053976
HUN: 0.001689993
ISL: NO
IRL: 0.000041868
ITA: 0.0676971
LVA: 0.000013
LTU: NO
LUX: 0.00478610356539
MLT: NO
NLD: 0.06449569443006
POL: 0.0160965
PRT: 0.0016916065088
ROU: 0.026544
SVK: 0.00280248472644
SVN: 0.00294402163172
ESP: 0.02913552812401
SWE: 0.00147831298818
GBK: 0.01900532833784
</t>
      </text>
    </comment>
    <comment ref="I19" authorId="0">
      <text>
        <t xml:space="preserve">AUT: 0.0024247426444
BEL: 0.10409110570061
BGR: 0.00021177
CYP: NO
CZE: 0.00092802645104
DNM: 0.00171611823928
EST: 0.00000020830036
FIN: 0.0035595
FRK: 0.00543552611033
DEU: 0.05247974
GRC: 0.00011331
HRV: 0.000053976
HUN: 0.0001689993
ISL: NO
IRL: 0.0000041868
ITA: 0.0676971
LVA: 0.0000013
LTU: NO
LUX: 0.00047861035654
MLT: NO
NLD: 0.00113145444436
POL: 0.00160965
PRT: 0.00016916065088
ROU: 0.0026544
SVK: 0.00028024847264
SVN: 0.00029440216317
ESP: 0.00621262579634
SWE: 0.00014783129881
GBK: 0.00190053283378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58.21
BGR: NO
CYP: NO
CZE: NO
DNM: NO
EST: NO
FIN: NO
FRK: 485.688900213777
DEU: IE
GRC: NO
HRV: NO
HUN: NO
ISL: NO
IRL: NO
ITA: NO
LVA: NO
LTU: NO
LUX: NO
MLT: NO
NLD: NO
POL: NO
PRT: NO
ROU: 43.00
SVK: NO
SVN: NO
ESP: NO
SWE: NO
GBK: NO
</t>
      </text>
    </comment>
    <comment ref="G20" authorId="0">
      <text>
        <t xml:space="preserve">AUT: NO
BEL: 4.26655
BGR: NO
CYP: NO
CZE: NO
DNM: NO
EST: NO
FIN: NO
FRK: 38.3980022759924
DEU: IE
GRC: NO
HRV: NO
HUN: NO
ISL: NO
IRL: NO
ITA: NO
LVA: NO
LTU: NO
LUX: NO
MLT: NO
NLD: NO
POL: NO
PRT: NO
ROU: 3.80041906576392
SVK: NO
SVN: NO
ESP: NO
SWE: NO
GBK: NO
</t>
      </text>
    </comment>
    <comment ref="H20" authorId="0">
      <text>
        <t xml:space="preserve">AUT: NO
BEL: 0.0017463
BGR: NO
CYP: NO
CZE: NO
DNM: NO
EST: NO
FIN: NO
FRK: 0.00145599938627
DEU: NA
GRC: NO
HRV: NO
HUN: NO
ISL: NO
IRL: NO
ITA: NO
LVA: NO
LTU: NO
LUX: NO
MLT: NO
NLD: NO
POL: NO
PRT: NO
ROU: 0.00129
SVK: NO
SVN: NO
ESP: NO
SWE: NO
GBK: NO
</t>
      </text>
    </comment>
    <comment ref="I20" authorId="0">
      <text>
        <t xml:space="preserve">AUT: NO
BEL: 0.00023284
BGR: NO
CYP: NO
CZE: NO
DNM: NO
EST: NO
FIN: NO
FRK: 0.00030771354611
DEU: NA
GRC: NO
HRV: NO
HUN: NO
ISL: NO
IRL: NO
ITA: NO
LVA: NO
LTU: NO
LUX: NO
MLT: NO
NLD: NO
POL: NO
PRT: NO
ROU: 0.000172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2.36143684907148
BEL: NO
BGR: NO
CYP: NO
CZE: 24.12146245269946
DNM: 0.40172489147624
EST: NO
FIN: NO
FRK: 2,173.58903392215
DEU: IE
GRC: NO
HRV: 2.70
HUN: NO
ISL: NO
IRL: NO
ITA: NO
LVA: NO
LTU: NO
LUX: NO
MLT: NO
NLD: 18.4568581414314
POL: 1.00
PRT: NO
ROU: 1.00
SVK: 156.3331
SVN: 0.0875
ESP: 0.411
SWE: NO
GBK: IE
</t>
      </text>
    </comment>
    <comment ref="G22" authorId="0">
      <text>
        <t xml:space="preserve">AUT: 0.26448092709601
BEL: NO
BGR: NO
CYP: NO
CZE: 2.70160379470234
DNM: 0.04499318784534
EST: NO
FIN: NO
FRK: 210.002206801689
DEU: IE
GRC: NO
HRV: 0.3024
HUN: NO
ISL: NO
IRL: NO
ITA: NO
LVA: NO
LTU: NO
LUX: NO
MLT: NO
NLD: 1.04096608262694
POL: 0.112
PRT: NO
ROU: 0.112
SVK: 17.4832516833333
SVN: 0.0098
ESP: 0.046032
SWE: NO
GBK: IE
</t>
      </text>
    </comment>
    <comment ref="H22" authorId="0">
      <text>
        <t xml:space="preserve">AUT: 0.00002361436849
BEL: NO
BGR: NO
CYP: NO
CZE: 0.00072364387358
DNM: 0.00000351193723
EST: NO
FIN: NO
FRK: 0.06483030788678
DEU: NA
GRC: NO
HRV: 0.000081
HUN: NO
ISL: NO
IRL: NO
ITA: NO
LVA: NO
LTU: NO
LUX: NO
MLT: NO
NLD: 0.00010520400744
POL: 0.00003
PRT: NO
ROU: 0.00003
SVK: 0.004689993
SVN: 0.000002625
ESP: 0.000012341
SWE: NO
GBK: IE
</t>
      </text>
    </comment>
    <comment ref="I22" authorId="0">
      <text>
        <t xml:space="preserve">AUT: 0.0000094457474
BEL: NO
BGR: NO
CYP: NO
CZE: 0.00009648584981
DNM: 0.00000247193552
EST: NO
FIN: NO
FRK: 0.00894692186954
DEU: NA
GRC: NO
HRV: 0.0000108
HUN: NO
ISL: NO
IRL: NO
ITA: NO
LVA: NO
LTU: NO
LUX: NO
MLT: NO
NLD: 0.00000184560447
POL: 0.000004
PRT: NO
ROU: 0.000004
SVK: 0.0006253324
SVN: 0.00000035
ESP: 0.000001656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431.42856991032755
BEL: 517.7840912690034
BGR: 660.30
CYP: NO
CZE: NO
DNM: NO
EST: NO
FIN: 1,011.40326
FRK: 2,958.48231707316
DEU: 1,220.0842799
GRC: 388.02
HRV: 253.21099999999996
HUN: NO
ISL: 86.062099962254
IRL: 1,953.9305371392443
ITA: 947.89152000000001
LVA: NO
LTU: NO
LUX: NO
MLT: NO
NLD: NO
POL: 253.20
PRT: IE
ROU: IE
SVK: 146.903660903
SVN: 381.71836000000002
ESP: 9,872.7049999999999
SWE: C
GBK: 18.79551144728748
</t>
      </text>
    </comment>
    <comment ref="G24" authorId="0">
      <text>
        <t xml:space="preserve">AUT: 33.10329375420856
BEL: 41.41827540735461
BGR: 48.99423
CYP: NO
CZE: NO
DNM: NO
EST: NO
FIN: 73.42214799
FRK: 267.686039688578
DEU: 96.97780538
GRC: 28.22809
HRV: 16.5465027
HUN: NO
ISL: 6.35882133481305
IRL: 145.54984076621724
ITA: 68.09768588435824
LVA: NO
LTU: NO
LUX: NO
MLT: NO
NLD: NO
POL: 19.00791284052995
PRT: IE
ROU: IE
SVK: 13.3700291473993
SVN: 25.100824074
ESP: 785.2417727785263
SWE: C
GBK: 1.48637836358557
</t>
      </text>
    </comment>
    <comment ref="H24" authorId="0">
      <text>
        <t xml:space="preserve">AUT: 0.00123891821658
BEL: 0.00155413642303
BGR: 0.0017049
CYP: NO
CZE: NO
DNM: NO
EST: NO
FIN: 0.0010114
FRK: 0.00889701734293
DEU: 0.00445818
GRC: 0.00088026
HRV: 0.000365757
HUN: NO
ISL: 0.00021630262289
IRL: 0.00547566796323
ITA: 0.00201468816
LVA: NO
LTU: NO
LUX: NO
MLT: NO
NLD: NO
POL: 0.0007596
PRT: IE
ROU: IE
SVK: 0.00044025098271
SVN: 0.00052532208
ESP: 0.02961811578319
SWE: C
GBK: 0.00005638653434
</t>
      </text>
    </comment>
    <comment ref="I24" authorId="0">
      <text>
        <t xml:space="preserve">AUT: 0.00024501526866
BEL: 0.00031082728461
BGR: 0.00032718
CYP: NO
CZE: NO
DNM: NO
EST: NO
FIN: 0.00130175
FRK: 0.00315943009303
DEU: 0.00312101
GRC: 0.000161862
HRV: 0.0000534576
HUN: NO
ISL: 0.00004116634073
IRL: 0.00107582741024
ITA: 0.00189578304
LVA: NO
LTU: NO
LUX: NO
MLT: NO
NLD: NO
POL: 0.00015192
PRT: IE
ROU: IE
SVK: 0.00008802719654
SVN: 0.000074072766
ESP: 0.00375089780501
SWE: C
GBK: 0.00001127730687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153.83275801678343
BEL: 678.71961450000003
BGR: 245.93063250000023
CYP: NO
CZE: 113.824
DNM: NO
EST: 27.154
FIN: 229.75200000000001
FRK: 20.3367505272876
DEU: NO
GRC: IE
HRV: NO
HUN: NO
ISL: NO
IRL: NO
ITA: 58.00
LVA: NO
LTU: NO
LUX: NO
MLT: NO
NLD: NO
POL: 7,806.0940000000001
PRT: IE
ROU: IE
SVK: 715.34562651275598
SVN: 55.35
ESP: 1,214.5714524999999
SWE: NO
GBK: 1,460.3398607354
</t>
      </text>
    </comment>
    <comment ref="G25" authorId="0">
      <text>
        <t xml:space="preserve">AUT: 15.99860592500468
BEL: 73.30999983751974
BGR: 26.31457767750002
CYP: NO
CZE: 12.179168
DNM: NO
EST: 2.5624860404454
FIN: 24.21942395
FRK: 1.93383274906206
DEU: NO
GRC: IE
HRV: NO
HUN: NO
ISL: NO
IRL: NO
ITA: 6.33331751431054
LVA: NO
LTU: NO
LUX: NO
MLT: NO
NLD: NO
POL: 751.11493148842669
PRT: IE
ROU: IE
SVK: 69.5675338983044
SVN: 5.23611
ESP: 128.42903660048574
SWE: NO
GBK: 135.14609832305661
</t>
      </text>
    </comment>
    <comment ref="H25" authorId="0">
      <text>
        <t xml:space="preserve">AUT: 0.00153832758017
BEL: 0.006787196145
BGR: 0.002459306325
CYP: NO
CZE: 0.00113824
DNM: NO
EST: 0.00027154
FIN: 0.00022975
FRK: 0.00020336750527
DEU: NO
GRC: IE
HRV: NO
HUN: NO
ISL: NO
IRL: NO
ITA: 0.000087
LVA: NO
LTU: NO
LUX: NO
MLT: NO
NLD: NO
POL: 0.06612424
PRT: IE
ROU: IE
SVK: 0.00715345626513
SVN: 0.0005535
ESP: 0.01214571200118
SWE: NO
GBK: 0.0104631880947
</t>
      </text>
    </comment>
    <comment ref="I25" authorId="0">
      <text>
        <t xml:space="preserve">AUT: 0.00023074913703
BEL: 0.00101807942175
BGR: 0.00036889594875
CYP: NO
CZE: 0.000170736
DNM: NO
EST: 0.000040731
FIN: 0.00023865
FRK: 0.00003050512579
DEU: NO
GRC: IE
HRV: NO
HUN: NO
ISL: NO
IRL: NO
ITA: 0.000087
LVA: NO
LTU: NO
LUX: NO
MLT: NO
NLD: NO
POL: 0.009852321
PRT: IE
ROU: IE
SVK: 0.00107301843977
SVN: 0.000083025
ESP: 0.00182185619963
SWE: NO
GBK: 0.00231011587258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4,310.2359123616925
BEL: 4,983.8018369415995
BGR: 1,197.00
CYP: NO
CZE: 1,502.8969249829674
DNM: NO
EST: 56.70
FIN: 49.93
FRK: 12,505.8087853528
DEU: IE
GRC: 10,682.10
HRV: 38.06
HUN: 2,981.7000000000003
ISL: NO
IRL: 20,196.818445274064
ITA: 16,631.099999999999
LVA: 72.00
LTU: NO
LUX: 906.81208428389868
MLT: NO
NLD: 2,161.4742490955
POL: 6,949.80
PRT: IE
ROU: 6,043.5903081114584
SVK: 1,172.1825288
SVN: 1,182.8985657547435
ESP: 5,627.2025684
SWE: C
GBK: 7,428.8599454873201
</t>
      </text>
    </comment>
    <comment ref="G26" authorId="0">
      <text>
        <t xml:space="preserve">AUT: 238.78706954483778
BEL: 279.65114145242381
BGR: 66.35561319407333
CYP: NO
CZE: 83.18348935877854
DNM: NO
EST: 3.133053
FIN: 2.7581332
FRK: 705.245102327725
DEU: IE
GRC: 594.67039769646283
HRV: 2.135166
HUN: 166.9752
ISL: NO
IRL: 1,145.4457781751892
ITA: 955.83204450022527
LVA: 3.92745823316173
LTU: NO
LUX: 51.46707246244486
MLT: NO
NLD: 121.905821811664
POL: 384.57095219688983
PRT: IE
ROU: 338.73953228850002
SVK: 65.3167455973032
SVN: 66.35701795156464
ESP: 321.61784761300487
SWE: C
GBK: 420.95533687310098
</t>
      </text>
    </comment>
    <comment ref="H26" authorId="0">
      <text>
        <t xml:space="preserve">AUT: 0.00431023591236
BEL: 0.00783412508694
BGR: 0.001197
CYP: NO
CZE: 0.00150289692498
DNM: NO
EST: 0.00001088903669
FIN: 0.00004993
FRK: 0.01250580878535
DEU: IE
GRC: 0.0106821
HRV: 0.00003806
HUN: 0.0029817
ISL: NO
IRL: 0.02019681844527
ITA: 0.0166311
LVA: 0.000072
LTU: NO
LUX: 0.00090681208428
MLT: NO
NLD: 0.01232030377269
POL: 0.0069498
PRT: IE
ROU: 0.00604359030811
SVK: 0.0011721825288
SVN: 0.00118289856575
ESP: 0.00562720090029
SWE: C
GBK: 0.00742885994549
</t>
      </text>
    </comment>
    <comment ref="I26" authorId="0">
      <text>
        <t xml:space="preserve">AUT: 0.00043102359124
BEL: 0.00135314030869
BGR: 0.0001197
CYP: NO
CZE: 0.0001502896925
DNM: NO
EST: 0.00000656146137
FIN: 0.00007233
FRK: 0.00125058087854
DEU: IE
GRC: 0.00106821
HRV: 0.000003806
HUN: 0.00029817
ISL: NO
IRL: 0.00201968184453
ITA: 0.0166311
LVA: 0.0000072
LTU: NO
LUX: 0.00009068120843
MLT: NO
NLD: 0.00021614742491
POL: 0.00069498
PRT: IE
ROU: 0.00060435903081
SVK: 0.00011721825288
SVN: 0.00011828985658
ESP: 0.00056272179582
SWE: C
GBK: 0.00074288599455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10.4881716
BEL: 104.374
BGR: NO
CYP: NO
CZE: NO
DNM: NO
EST: NO
FIN: NO
FRK: 0.1924424016135
DEU: NO
GRC: NO
HRV: NO
HUN: NO
ISL: NO
IRL: NO
ITA: NO
LVA: NO
LTU: NO
LUX: NO
MLT: NO
NLD: NO
POL: NO
PRT: IE
ROU: IE
SVK: NO
SVN: NO
ESP: NO
SWE: NO
GBK: NO
</t>
      </text>
    </comment>
    <comment ref="G27" authorId="0">
      <text>
        <t xml:space="preserve">AUT: 0.8373106488
BEL: 1.53634
BGR: NO
CYP: NO
CZE: NO
DNM: NO
EST: NO
FIN: NO
FRK: 0.01434136328576
DEU: NO
GRC: NO
HRV: NO
HUN: NO
ISL: NO
IRL: NO
ITA: NO
LVA: NO
LTU: NO
LUX: NO
MLT: NO
NLD: NO
POL: NO
PRT: IE
ROU: IE
SVK: NO
SVN: NO
ESP: NO
SWE: NO
GBK: NO
</t>
      </text>
    </comment>
    <comment ref="H27" authorId="0">
      <text>
        <t xml:space="preserve">AUT: 0.0001258580592
BEL: 0.00313122
BGR: NO
CYP: NO
CZE: NO
DNM: NO
EST: NO
FIN: NO
FRK: 0.00000022450325
DEU: NO
GRC: NO
HRV: NO
HUN: NO
ISL: NO
IRL: NO
ITA: NO
LVA: NO
LTU: NO
LUX: NO
MLT: NO
NLD: NO
POL: NO
PRT: IE
ROU: IE
SVK: NO
SVN: NO
ESP: NO
SWE: NO
GBK: NO
</t>
      </text>
    </comment>
    <comment ref="I27" authorId="0">
      <text>
        <t xml:space="preserve">AUT: 0.0000419526864
BEL: 0.000417496
BGR: NO
CYP: NO
CZE: NO
DNM: NO
EST: NO
FIN: NO
FRK: 0.00000550385269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28.75938329406109
BEL: NO
BGR: NO
CYP: NO
CZE: 2.83781911208229
DNM: NO
EST: NO
FIN: NO
FRK: 4.3467271340391
DEU: NO
GRC: NO
HRV: 3.60
HUN: NO
ISL: NO
IRL: NO
ITA: NO
LVA: NO
LTU: NO
LUX: NO
MLT: NO
NLD: 3.52575090450409
POL: NO
PRT: IE
ROU: IE
SVK: 646.99852799999996
SVN: NO
ESP: 0.411
SWE: NO
GBK: IE
</t>
      </text>
    </comment>
    <comment ref="G29" authorId="0">
      <text>
        <t xml:space="preserve">AUT: 3.22105092893484
BEL: NO
BGR: NO
CYP: NO
CZE: 0.31783574055322
DNM: NO
EST: NO
FIN: NO
FRK: 0.28712628052715
DEU: NO
GRC: NO
HRV: 0.4032
HUN: NO
ISL: NO
IRL: NO
ITA: NO
LVA: NO
LTU: NO
LUX: NO
MLT: NO
NLD: 0.19885018833634
POL: NO
PRT: IE
ROU: IE
SVK: 72.35600204799999
SVN: NO
ESP: 0.046032
SWE: NO
GBK: IE
</t>
      </text>
    </comment>
    <comment ref="H29" authorId="0">
      <text>
        <t xml:space="preserve">AUT: 0.00028759383294
BEL: NO
BGR: NO
CYP: NO
CZE: 0.00008513457336
DNM: NO
EST: NO
FIN: NO
FRK: 0.00000493331073
DEU: NO
GRC: NO
HRV: 0.000108
HUN: NO
ISL: NO
IRL: NO
ITA: NO
LVA: NO
LTU: NO
LUX: NO
MLT: NO
NLD: 0.00002009661794
POL: NO
PRT: IE
ROU: IE
SVK: 0.01940995584
SVN: NO
ESP: 0.00001233
SWE: NO
GBK: IE
</t>
      </text>
    </comment>
    <comment ref="I29" authorId="0">
      <text>
        <t xml:space="preserve">AUT: 0.00011503753318
BEL: NO
BGR: NO
CYP: NO
CZE: 0.00001135127645
DNM: NO
EST: NO
FIN: NO
FRK: 0.00010078077893
DEU: NO
GRC: NO
HRV: 0.0000144
HUN: NO
ISL: NO
IRL: NO
ITA: NO
LVA: NO
LTU: NO
LUX: NO
MLT: NO
NLD: 0.00000035257509
POL: NO
PRT: IE
ROU: IE
SVK: 0.002587994112
SVN: NO
ESP: 0.000001644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706.34466362680371
BEL: 4,385.9081436060551
BGR: 574.67999999999995
CYP: 43.00
CZE: 2,456.3643485463658
DNM: 207.806260797347
EST: 91.00
FIN: 12,017.634733999999
FRK: 47,730.5758277877
DEU: IE
GRC: 997.16000000000008
HRV: 212.84699999999998
HUN: NO
ISL: NO
IRL: 1,191.7335274012478
ITA: 63,079.608951418712
LVA: 144.00
LTU: 26.00
LUX: 177.50671861998777
MLT: NO
NLD: 110,729.467526248
POL: 13,302.099999999999
PRT: 12,837.605602411
ROU: 11,268.0873432144
SVK: 81.911405725872
SVN: 241.58274999999998
ESP: 2,398.864
SWE: 4,958.9209090393097
GBK: 1,078.757758733783
</t>
      </text>
    </comment>
    <comment ref="G31" authorId="0">
      <text>
        <t xml:space="preserve">AUT: 53.36894561620136
BEL: 305.2266935382151
BGR: 37.73702495000001
CYP: 3.1863
CZE: 179.20452130388867
DNM: 16.2963572819663
EST: 5.77607003892633
FIN: 684.23105233000001
FRK: 3,440.23952959577
DEU: IE
GRC: 72.02631333333332
HRV: 15.9497521
HUN: NO
ISL: NO
IRL: 98.15729798099061
ITA: 4,488.0615873305906
LVA: 9.03604976597539
LTU: 1.70092
LUX: 13.14838812897333
MLT: NO
NLD: 7,304.38808532261
POL: 815.5125742026496
PRT: 682.646330730649
ROU: 679.03034736566292
SVK: 6.23313496138098
SVN: 18.102095355
ESP: 185.62882842801073
SWE: 323.27347804760302
GBK: 84.76098834957669
</t>
      </text>
    </comment>
    <comment ref="H31" authorId="0">
      <text>
        <t xml:space="preserve">AUT: 0.00210047217383
BEL: 0.00860962259462
BGR: 0.00081928
CYP: 0.00013
CZE: 0.00709342013802
DNM: 0.00026508231473
EST: 0.000091
FIN: 0.01205389
FRK: 0.10361292549743
DEU: IE
GRC: 0.00242388
HRV: 0.000619785
HUN: NO
ISL: NO
IRL: 0.00349212069888
ITA: 0.16627820631426
LVA: 0.000144
LTU: 0.000026
LUX: 0.00053252015586
MLT: NO
NLD: 0.39813348383743
POL: 0.0190383
PRT: 0.01528757133455
ROU: 0.01183092947921
SVK: 0.00023800621718
SVN: 0.00069776295
ESP: 0.00719659557121
SWE: 0.00555182543505
GBK: 0.0032362732762
</t>
      </text>
    </comment>
    <comment ref="I31" authorId="0">
      <text>
        <t xml:space="preserve">AUT: 0.00041916634391
BEL: 0.001494879846
BGR: 0.000118618
CYP: 0.000026
CZE: 0.00140490038222
DNM: 0.00100934358698
EST: 0.0000091
FIN: 0.02421503
FRK: 0.02079904496541
DEU: IE
GRC: 0.000456396
HRV: 0.0001230192
HUN: NO
ISL: NO
IRL: 0.00069427014561
ITA: 0.12615921790284
LVA: 0.0000144
LTU: 0.0000026
LUX: 0.00010650403117
MLT: NO
NLD: 0.01230269671369
POL: 0.00276426
PRT: 0.00225383531903
ROU: 0.00126751926832
SVK: 0.00004721484344
SVN: 0.000138203325
ESP: 0.00091510977991
SWE: 0.00113397507202
GBK: 0.00064725465524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1,286.9323092560076
BEL: 30.036
BGR: 22.03049999999999
CYP: NO
CZE: 9,137.2279292003641
DNM: 504.088001913623
EST: NO
FIN: NO
FRK: 18,403.4928565153
DEU: IE
GRC: NO
HRV: NO
HUN: NO
ISL: NO
IRL: NO
ITA: 138.00
LVA: NO
LTU: NO
LUX: NO
MLT: NO
NLD: NO
POL: 50,088.15
PRT: 23.7810144731503
ROU: 2,863.2431709999996
SVK: 604.97314900341701
SVN: NO
ESP: 6,910.2208000000001
SWE: C
GBK: 4,727.0159999999996
</t>
      </text>
    </comment>
    <comment ref="G32" authorId="0">
      <text>
        <t xml:space="preserve">AUT: 122.81905059942451
BEL: 2.84592
BGR: 2.3572635
CYP: NO
CZE: 883.75719193290706
DNM: 47.4699671402058
EST: NO
FIN: NO
FRK: 1,740.97042422634
DEU: IE
GRC: NO
HRV: NO
HUN: NO
ISL: NO
IRL: NO
ITA: 14.17009333917789
LVA: NO
LTU: NO
LUX: NO
MLT: NO
NLD: NO
POL: 4,748.3902496792007
PRT: 2.33767372271067
ROU: 268.52341569778554
SVK: 58.9912053531709
SVN: NO
ESP: 639.03721278370006
SWE: C
GBK: 444.47080317208798
</t>
      </text>
    </comment>
    <comment ref="H32" authorId="0">
      <text>
        <t xml:space="preserve">AUT: 0.01286932309256
BEL: 0.0003
BGR: 0.000220305
CYP: NO
CZE: 0.091372279292
DNM: 0.00504088001914
EST: NO
FIN: NO
FRK: 0.18403492856515
DEU: IE
GRC: NO
HRV: NO
HUN: NO
ISL: NO
IRL: NO
ITA: 0.000207
LVA: NO
LTU: NO
LUX: NO
MLT: NO
NLD: NO
POL: 0.4950738
PRT: 0.00023781014473
ROU: 0.02863243171
SVK: 0.00604585361891
SVN: NO
ESP: 0.06910220721034
SWE: C
GBK: 0.04727016
</t>
      </text>
    </comment>
    <comment ref="I32" authorId="0">
      <text>
        <t xml:space="preserve">AUT: 0.00193039846388
BEL: 0.00005
BGR: 0.00003304575
CYP: NO
CZE: 0.0137058418938
DNM: 0.00075613200287
EST: NO
FIN: NO
FRK: 0.02760523928477
DEU: IE
GRC: NO
HRV: NO
HUN: NO
ISL: NO
IRL: NO
ITA: 0.000207
LVA: NO
LTU: NO
LUX: NO
MLT: NO
NLD: NO
POL: 0.074228805
PRT: 0.00003567152171
ROU: 0.0042948647565
SVK: 0.00090685649911
SVN: NO
ESP: 0.01036533087296
SWE: C
GBK: 0.007090524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18,186.375204235308
BEL: 62,893.1474541149
BGR: 3,307.2041194478024
CYP: NO
CZE: 7,839.8642892015796
DNM: 5,491.52790430812
EST: 167.40
FIN: 849.44
FRK: 110,363.252244749
DEU: IE
GRC: 5,117.8185902720479
HRV: 4,850.920000000001
HUN: 5,375.6510849093011
ISL: NO
IRL: 4,785.0158956030846
ITA: 88,054.20
LVA: 316.00
LTU: 5,666.00
LUX: 2,987.4598182845834
MLT: NO
NLD: 91,024.0223215954
POL: 14,499.90
PRT: 6,134.75043724026
ROU: 37,426.657280233376
SVK: 7,836.0336588
SVN: 1,023.824301698691
ESP: 121,809.327
SWE: 2,037.5694489639
GBK: 82,655.140863417095
</t>
      </text>
    </comment>
    <comment ref="G33" authorId="0">
      <text>
        <t xml:space="preserve">AUT: 1,007.525186314636
BEL: 3,489.0649257590676
BGR: 183.33463433911803
CYP: NO
CZE: 433.92680950655239
DNM: 312.742514150348
EST: 9.249966
FIN: 46.9230656
FRK: 6,221.99420770867
DEU: IE
GRC: 284.90795034828631
HRV: 272.13661200000007
HUN: 301.03646075492082
ISL: NO
IRL: 271.37820102562944
ITA: 5,060.7010969107114
LVA: 17.2371778010987
LTU: 312.98984000000002
LUX: 169.55642035550795
MLT: NO
NLD: 5,138.98852914064
POL: 802.35983046414049
PRT: 345.909839807205
ROU: 2,079.2013607722856
SVK: 436.64207954687299
SVN: 57.43343472880168
ESP: 6,897.246082647267
SWE: 116.039580118494
GBK: 4,683.6422979799399
</t>
      </text>
    </comment>
    <comment ref="H33" authorId="0">
      <text>
        <t xml:space="preserve">AUT: 0.01818637520424
BEL: 0.24572324720274
BGR: 0.00330720411945
CYP: NO
CZE: 0.0078398642892
DNM: 0.00602983863419
EST: 0.00003214858451
FIN: 0.00084948
FRK: 0.11036325224475
DEU: IE
GRC: 0.00511781859027
HRV: 0.00485092
HUN: 0.00537565108491
ISL: NO
IRL: 0.0047850158956
ITA: 0.0880542
LVA: 0.000316
LTU: 0.005666
LUX: 0.00298745981828
MLT: NO
NLD: 0.54954671877519
POL: 0.0144999
PRT: 0.00613475043724
ROU: 0.03742665728023
SVK: 0.0078360336588
SVN: 0.0010238243017
ESP: 11.0328647722818
SWE: 0.00203756944896
GBK: 0.08265514086342
</t>
      </text>
    </comment>
    <comment ref="I33" authorId="0">
      <text>
        <t xml:space="preserve">AUT: 0.00181863752042
BEL: 0.02090870572027
BGR: 0.00033072041194
CYP: NO
CZE: 0.00078398642892
DNM: 0.00549152790431
EST: 0.00001937193357
FIN: 0.00145631
FRK: 0.01103632522447
DEU: IE
GRC: 0.00051178185903
HRV: 0.000485092
HUN: 0.00053756510849
ISL: NO
IRL: 0.00047850158956
ITA: 0.02641626
LVA: 0.0000316
LTU: 0.0005666
LUX: 0.00029874598183
MLT: NO
NLD: 0.00910248198488
POL: 0.00144999
PRT: 0.00590471689698
ROU: 0.00374266572802
SVK: 0.00078360336588
SVN: 0.00010238243017
ESP: 0.06770483782453
SWE: 0.00020375694489
GBK: 0.00826551408634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3,249.3107734499608
BEL: 213.62957
BGR: NO
CYP: NO
CZE: NO
DNM: NO
EST: NO
FIN: 113.48927999999999
FRK: 22,914.255630603
DEU: IE
GRC: NO
HRV: NO
HUN: 12.00
ISL: NO
IRL: NO
ITA: NO
LVA: NO
LTU: NO
LUX: NO
MLT: NO
NLD: NO
POL: 1,082.00
PRT: 13.2301811231455
ROU: 802.00
SVK: 96.81596948458355
SVN: 76.00
ESP: NO
SWE: C
GBK: NO
</t>
      </text>
    </comment>
    <comment ref="G34" authorId="0">
      <text>
        <t xml:space="preserve">AUT: 233.86952065860589
BEL: 14.42529
BGR: NO
CYP: NO
CZE: NO
DNM: NO
EST: NO
FIN: 13.08801499
FRK: 1,164.97333176914
DEU: IE
GRC: NO
HRV: NO
HUN: 1.1347308736
ISL: NO
IRL: NO
ITA: NO
LVA: NO
LTU: NO
LUX: NO
MLT: NO
NLD: NO
POL: 154.726
PRT: 0.83482442887048
ROU: 70.882234668434
SVK: 13.84468363629545
SVN: 6.9692
ESP: NO
SWE: C
GBK: NO
</t>
      </text>
    </comment>
    <comment ref="H34" authorId="0">
      <text>
        <t xml:space="preserve">AUT: 0.0389917292814
BEL: 0.21558448812343
BGR: NO
CYP: NO
CZE: NO
DNM: NO
EST: NO
FIN: 0.00011349
FRK: 0.03055752000206
DEU: IE
GRC: NO
HRV: NO
HUN: 0.00036
ISL: NO
IRL: NO
ITA: NO
LVA: NO
LTU: NO
LUX: NO
MLT: NO
NLD: NO
POL: 0.03246
PRT: 0.00001190716301
ROU: 0.02406
SVK: 0.00290447908454
SVN: 0.00228
ESP: NO
SWE: C
GBK: NO
</t>
      </text>
    </comment>
    <comment ref="I34" authorId="0">
      <text>
        <t xml:space="preserve">AUT: 0.0129972430938
BEL: 0.04188942562469
BGR: NO
CYP: NO
CZE: NO
DNM: NO
EST: NO
FIN: 0.00022597
FRK: 0.00452250163528
DEU: IE
GRC: NO
HRV: NO
HUN: 0.000048
ISL: NO
IRL: NO
ITA: NO
LVA: NO
LTU: NO
LUX: NO
MLT: NO
NLD: NO
POL: 0.004328
PRT: 0.00005292072449
ROU: 0.003208
SVK: 0.00038726387794
SVN: 0.000304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11.00
LTU: NO
LUX: NO
MLT: NO
NLD: NO
POL: NO
PRT: NO
ROU: NO
SVK: NO
SVN: NO
ESP: NO
SWE: IE
GBK: NO
</t>
      </text>
    </comment>
    <comment ref="G35" authorId="0">
      <text>
        <t xml:space="preserve">AUT: NO
BEL: NO
BGR: NO
CYP: NO
CZE: NO
DNM: NO
EST: NO
FIN: NO
FRK: NO
DEU: NO
GRC: NO
HRV: NO
HUN: NO
ISL: NO
IRL: NO
ITA: NO
LVA: 1.1573616989153
LTU: NO
LUX: NO
MLT: NO
NLD: NO
POL: NO
PRT: NO
ROU: NO
SVK: NO
SVN: NO
ESP: NO
SWE: IE
GBK: NO
</t>
      </text>
    </comment>
    <comment ref="H35" authorId="0">
      <text>
        <t xml:space="preserve">AUT: NO
BEL: NO
BGR: NO
CYP: NO
CZE: NO
DNM: NO
EST: NO
FIN: NO
FRK: NO
DEU: NO
GRC: NO
HRV: NO
HUN: NO
ISL: NO
IRL: NO
ITA: NO
LVA: 0.00003
LTU: NO
LUX: NO
MLT: NO
NLD: NO
POL: NO
PRT: NO
ROU: NO
SVK: NO
SVN: NO
ESP: NO
SWE: IE
GBK: NO
</t>
      </text>
    </comment>
    <comment ref="I35" authorId="0">
      <text>
        <t xml:space="preserve">AUT: NO
BEL: NO
BGR: NO
CYP: NO
CZE: NO
DNM: NO
EST: NO
FIN: NO
FRK: NO
DEU: NO
GRC: NO
HRV: NO
HUN: NO
ISL: NO
IRL: NO
ITA: NO
LVA: 0.0000165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2,856.4090804317293
BEL: 2,931.1006624759998
BGR: 284.00
CYP: 42.00
CZE: 36.89164845706976
DNM: 205.983861883767
EST: 2.00
FIN: 418.19099999999997
FRK: 7,266.51017463689
DEU: NO
GRC: NO
HRV: NO
HUN: 54.00
ISL: NO
IRL: NO
ITA: NO
LVA: 309.00
LTU: 55.00
LUX: NO
MLT: NO
NLD: 370.076145818972
POL: 110.99999999999999
PRT: 69.0220751845341
ROU: 170.00
SVK: 234.39435245701642
SVN: 637.37884561852047
ESP: 85.41500000000001
SWE: 1,275.308352
GBK: IE
</t>
      </text>
    </comment>
    <comment ref="G36" authorId="0">
      <text>
        <t xml:space="preserve">AUT: 290.09441830106192
BEL: 288.08376121949999
BGR: 31.808
CYP: 4.20
CZE: 4.13186462719181
DNM: 17.3232427844248
EST: 0.224
FIN: 27.477387
FRK: 681.459407454822
DEU: NO
GRC: NO
HRV: NO
HUN: 6.048
ISL: NO
IRL: NO
ITA: NO
LVA: 32.28280215026773
LTU: 3.21475
LUX: NO
MLT: NO
NLD: 20.8037226788349
POL: 11.9728
PRT: 6.81765711008611
ROU: 13.9888
SVK: 26.21490705285336
SVN: 71.38643070927429
ESP: 9.56648
SWE: 112.5275454432
GBK: IE
</t>
      </text>
    </comment>
    <comment ref="H36" authorId="0">
      <text>
        <t xml:space="preserve">AUT: 0.02388794814986
BEL: 0.038887349925
BGR: 0.00852
CYP: 0.00126
CZE: 0.00110674945371
DNM: 0.02879385366388
EST: 0.00000296131145
FIN: 0.00054435
FRK: 0.19156187258698
DEU: NO
GRC: NO
HRV: NO
HUN: 0.00162
ISL: NO
IRL: NO
ITA: NO
LVA: 0.008373
LTU: 0.000055
LUX: NO
MLT: NO
NLD: 0.00119081799975
POL: 0.003098
PRT: 0.0005665641335
ROU: 0.002548
SVK: 0.00684666457371
SVN: 0.01912136536856
ESP: 0.002562449
SWE: 0.01468970568
GBK: IE
</t>
      </text>
    </comment>
    <comment ref="I36" authorId="0">
      <text>
        <t xml:space="preserve">AUT: 0.00939930783813
BEL: 0.01709032549
BGR: 0.001136
CYP: 0.000168
CZE: 0.00014756659383
DNM: 0.00011963257719
EST: 0.00000072627494
FIN: 0.00107729
FRK: 0.02591739481465
DEU: NO
GRC: NO
HRV: NO
HUN: 0.000216
ISL: NO
IRL: NO
ITA: NO
LVA: 0.0011156
LTU: 0.0000055
LUX: NO
MLT: NO
NLD: 0.00002070562368
POL: 0.0004128
PRT: 0.00032901157147
ROU: 0.0003368
SVK: 0.00091426020983
SVN: 0.00254951538247
ESP: 0.00034166
SWE: 0.00606447252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441.02509952209226
BEL: 1,012.2410811654713
BGR: 160.00
CYP: 40.40
CZE: 43.6578947368421
DNM: 21.7511040312433
EST: NO
FIN: 5,832.1050710000009
FRK: 905.402564426665
DEU: IE
GRC: 886.54
HRV: 52.91699999999999
HUN: 167.60000000000002
ISL: NO
IRL: 71.93086152796799
ITA: 1,948.5367200000001
LVA: 4.00
LTU: 6.00
LUX: 0.66303540730319
MLT: NO
NLD: NO
POL: 1,545.1999999999998
PRT: 1,739.73635860762
ROU: NO
SVK: 23.6618792937696
SVN: 42.18075
ESP: 3,850.1210000000005
SWE: C
GBK: 90.7370810141541
</t>
      </text>
    </comment>
    <comment ref="G38" authorId="0">
      <text>
        <t xml:space="preserve">AUT: 34.11567005030086
BEL: 79.17093942990066
BGR: 12.384
CYP: 3.127
CZE: 3.37912105263158
DNM: 1.44812240721104
EST: NO
FIN: 436.52495489
FRK: 68.090963379371
DEU: IE
GRC: 66.54875333333334
HRV: 4.0287231
HUN: 12.30014
ISL: NO
IRL: 5.20730923583526
ITA: 147.40226906672649
LVA: 0.25100138238821
LTU: 0.39252
LUX: 0.04911277131508
MLT: NO
NLD: NO
POL: 117.42000544847917
PRT: 133.074691294778
ROU: NO
SVK: 1.78394320081785
SVN: 2.818117725
ESP: 302.1070896922493
SWE: C
GBK: 6.97740195195223
</t>
      </text>
    </comment>
    <comment ref="H38" authorId="0">
      <text>
        <t xml:space="preserve">AUT: 0.00128556689642
BEL: 0.00178532865257
BGR: 0.00048
CYP: 0.000121
CZE: 0.00013097368421
DNM: 0.00001842629835
EST: NO
FIN: 0.00653703
FRK: 0.0103921990528
DEU: IE
GRC: 0.00228122
HRV: 0.000149373
HUN: 0.0004088
ISL: NO
IRL: 0.00019906357407
ITA: 0.00547717176
LVA: 0.000004
LTU: 0.000006
LUX: 0.00000198910622
MLT: NO
NLD: NO
POL: 0.0044516
PRT: 0.22283541316994
ROU: NO
SVK: 0.00006629363788
SVN: 0.00007063755
ESP: 0.01150271792238
SWE: C
GBK: 0.00027221124304
</t>
      </text>
    </comment>
    <comment ref="I38" authorId="0">
      <text>
        <t xml:space="preserve">AUT: 0.00025523795918
BEL: 0.00042886304292
BGR: 0.000096
CYP: 0.0000242
CZE: 0.00002619473684
DNM: 0.00000342191253
EST: NO
FIN: 0.00814835
FRK: 0.00311971386991
DEU: IE
GRC: 0.000437324
HRV: 0.0000294057
HUN: 0.00007706
ISL: NO
IRL: 0.00003897626429
ITA: 0.00389707344
LVA: 0.0000004
LTU: 0.0000006
LUX: 0.00000039782124
MLT: NO
NLD: NO
POL: 0.00088112
PRT: 0.00129822135462
ROU: NO
SVK: 0.00001302412758
SVN: 0.000011332275
ESP: 0.00164329155642
SWE: C
GBK: 0.00005444224861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4,186.1772627908003
BEL: 1,076.5667328286559
BGR: 41.948
CYP: NO
CZE: 1,595.3099968212077
DNM: NO
EST: NO
FIN: 360.61200000000002
FRK: NO
DEU: IE
GRC: NO
HRV: NO
HUN: NO
ISL: NO
IRL: NO
ITA: NO
LVA: NO
LTU: NO
LUX: NO
MLT: NO
NLD: NO
POL: 11,291.371999999999
PRT: NO
ROU: NO
SVK: 3,234.7179041005402
SVN: 1,305.7207984986651
ESP: NO
SWE: C
GBK: 4,788.5522279029001
</t>
      </text>
    </comment>
    <comment ref="G39" authorId="0">
      <text>
        <t xml:space="preserve">AUT: 361.08285540595028
BEL: 96.21489
BGR: 4.13307874984884
CYP: NO
CZE: 156.41916587183454
DNM: NO
EST: NO
FIN: 33.45145096
FRK: NO
DEU: IE
GRC: NO
HRV: NO
HUN: NO
ISL: NO
IRL: NO
ITA: NO
LVA: NO
LTU: NO
LUX: NO
MLT: NO
NLD: NO
POL: 1,069.6111766812264
PRT: NO
ROU: NO
SVK: 319.38596489481301
SVN: 131.88105126679619
ESP: NO
SWE: C
GBK: 450.256917845739
</t>
      </text>
    </comment>
    <comment ref="H39" authorId="0">
      <text>
        <t xml:space="preserve">AUT: 0.04186177262791
BEL: 0.01076566
BGR: 0.00041948
CYP: NO
CZE: 0.01595309996821
DNM: NO
EST: NO
FIN: 0.0004498
FRK: NO
DEU: IE
GRC: NO
HRV: NO
HUN: NO
ISL: NO
IRL: NO
ITA: NO
LVA: NO
LTU: NO
LUX: NO
MLT: NO
NLD: NO
POL: 0.11291372
PRT: NO
ROU: NO
SVK: 0.03234717904101
SVN: 0.01305720798499
ESP: NO
SWE: C
GBK: 0.04788552227903
</t>
      </text>
    </comment>
    <comment ref="I39" authorId="0">
      <text>
        <t xml:space="preserve">AUT: 0.00627926589419
BEL: 0.001614849
BGR: 0.000062922
CYP: NO
CZE: 0.00239296499523
DNM: NO
EST: NO
FIN: 0.00657418
FRK: NO
DEU: IE
GRC: NO
HRV: NO
HUN: NO
ISL: NO
IRL: NO
ITA: NO
LVA: NO
LTU: NO
LUX: NO
MLT: NO
NLD: NO
POL: 0.016937058
PRT: NO
ROU: NO
SVK: 0.00485207685615
SVN: 0.00195858119775
ESP: NO
SWE: C
GBK: 0.00718282834185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23,880.081160713038
BEL: 5,536.4388594960001
BGR: 1,746.00
CYP: NO
CZE: 4,730.9012773886279
DNM: 1,894.44942557022
EST: 883.80
FIN: 22,354.607779999998
FRK: 45,703.5543723808
DEU: IE
GRC: 1,197.9000000000001
HRV: 1,200.6199999999999
HUN: 3,270.60
ISL: NO
IRL: 98.56239709027143
ITA: 81,120.800000000003
LVA: 97.00
LTU: 475.00
LUX: 101.72040258173415
MLT: NO
NLD: 17,868.7524065817
POL: 6,993.90
PRT: 14,749.5395383779
ROU: 2,454.00
SVK: 2,357.4929676555998
SVN: 3,422.4778233071856
ESP: 63,243.714999999997
SWE: 608.74404938331395
GBK: 38,573.713996413302
</t>
      </text>
    </comment>
    <comment ref="G40" authorId="0">
      <text>
        <t xml:space="preserve">AUT: 1,322.9564963035023
BEL: 296.97405063572558
BGR: 96.78939067406185
CYP: NO
CZE: 261.84954505083488
DNM: 107.888894786224
EST: 48.835842
FIN: 1,085.1526562777804
FRK: 2,576.64797650235
DEU: IE
GRC: 66.68685646086375
HRV: 67.35478199999999
HUN: 183.15360000000001
ISL: NO
IRL: 5.58988446322819
ITA: 4,662.2207860871422
LVA: 5.29115900856511
LTU: 26.239
LUX: 5.77324830724704
MLT: NO
NLD: 1,007.79573299701
POL: 387.01124961435266
PRT: 832.021525359897
ROU: 136.36064753906942
SVK: 131.365008974695
SVN: 191.99061435595206
ESP: 3,579.2635408670126
SWE: 34.6679736123797
GBK: 2,185.7742492063699
</t>
      </text>
    </comment>
    <comment ref="H40" authorId="0">
      <text>
        <t xml:space="preserve">AUT: 0.02388008116071
BEL: 0.01384075130136
BGR: 0.001746
CYP: NO
CZE: 0.00473090127739
DNM: 0.00215930892295
EST: 0.00016973069887
FIN: 0.022874
FRK: 0.04570355437238
DEU: IE
GRC: 0.0011979
HRV: 0.00120062
HUN: 0.0032706
ISL: NO
IRL: 0.00009856239709
ITA: 0.0811208
LVA: 0.000097
LTU: 0.000475
LUX: 0.00010172040258
MLT: NO
NLD: 0.13111991977538
POL: 0.0069939
PRT: 0.08130063373073
ROU: 0.002454
SVK: 0.00235749296766
SVN: 0.00342247782331
ESP: 4.06534888486006
SWE: 0.00060874404938
GBK: 0.03857371399641
</t>
      </text>
    </comment>
    <comment ref="I40" authorId="0">
      <text>
        <t xml:space="preserve">AUT: 0.00238800811607
BEL: 0.00189023853014
BGR: 0.0001746
CYP: NO
CZE: 0.00047309012774
DNM: 0.00189444942557
EST: 0.00010227547722
FIN: 0.02604023
FRK: 0.00457035543724
DEU: IE
GRC: 0.00011979
HRV: 0.000120062
HUN: 0.00032706
ISL: NO
IRL: 0.00000985623971
ITA: 0.0811208
LVA: 0.0000097
LTU: 0.0000475
LUX: 0.00001017204026
MLT: NO
NLD: 0.0017868852128
POL: 0.00069939
PRT: 0.01474953953838
ROU: 0.0002454
SVK: 0.00023574929677
SVN: 0.00034224778233
ESP: 0.01514208433537
SWE: 0.00006087440493
GBK: 0.00385737139964
</t>
      </text>
    </comment>
    <comment ref="J40" authorId="0">
      <text>
        <t xml:space="preserve">AUT: NO
BEL: NO
BGR: NO
CYP: NO
CZE: NO
DNM: NO
EST: NO
FIN: 149.7158774922197
FRK: NO
DEU: NO
GRC: NO
HRV: NO
HUN: NO
ISL: NO
IRL: NO
ITA: NO
LVA: NO
LTU: NO
LUX: NO
MLT: NO
NLD: NO
POL: NO
PRT: NO
ROU: NO
SVK: NO
SVN: NO
ESP: NO
SWE: NO
GBK: NO
</t>
      </text>
    </comment>
    <comment ref="B41" authorId="0">
      <text>
        <t xml:space="preserve">AUT: 179.69577097596084
BEL: 1,094.3860635009869
BGR: NO
CYP: NO
CZE: NO
DNM: NO
EST: NO
FIN: 1,510.32509
FRK: 153.066048883305
DEU: 83.50
GRC: NO
HRV: NO
HUN: NO
ISL: NO
IRL: NO
ITA: NO
LVA: NO
LTU: NO
LUX: NO
MLT: NO
NLD: NO
POL: 125.00
PRT: NO
ROU: 2.00
SVK: NO
SVN: NO
ESP: NO
SWE: C
GBK: NO
</t>
      </text>
    </comment>
    <comment ref="G41" authorId="0">
      <text>
        <t xml:space="preserve">AUT: 23.19734727632123
BEL: 107.81095000000001
BGR: NO
CYP: NO
CZE: NO
DNM: NO
EST: NO
FIN: 110.98921699
FRK: 3.22241538353543
DEU: 7.1995036
GRC: NO
HRV: NO
HUN: NO
ISL: NO
IRL: NO
ITA: NO
LVA: NO
LTU: NO
LUX: NO
MLT: NO
NLD: NO
POL: 17.875
PRT: NO
ROU: 0.17676367747739
SVK: NO
SVN: NO
ESP: NO
SWE: C
GBK: NO
</t>
      </text>
    </comment>
    <comment ref="H41" authorId="0">
      <text>
        <t xml:space="preserve">AUT: 0.00215634925171
BEL: 0.03283158
BGR: NO
CYP: NO
CZE: NO
DNM: NO
EST: NO
FIN: 0.00396319
FRK: 0.00458189759361
DEU: 0.00020875
GRC: NO
HRV: NO
HUN: NO
ISL: NO
IRL: NO
ITA: NO
LVA: NO
LTU: NO
LUX: NO
MLT: NO
NLD: NO
POL: 0.00375
PRT: NO
ROU: 0.00006
SVK: NO
SVN: NO
ESP: NO
SWE: C
GBK: NO
</t>
      </text>
    </comment>
    <comment ref="I41" authorId="0">
      <text>
        <t xml:space="preserve">AUT: 0.0007187830839
BEL: 0.004377544
BGR: NO
CYP: NO
CZE: NO
DNM: NO
EST: NO
FIN: 0.00368419
FRK: 0.00062086752606
DEU: 0.00007515
GRC: NO
HRV: NO
HUN: NO
ISL: NO
IRL: NO
ITA: NO
LVA: NO
LTU: NO
LUX: NO
MLT: NO
NLD: NO
POL: 0.0005
PRT: NO
ROU: 0.000008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9,778.7517480000006
FRK: NO
DEU: NO
GRC: NO
HRV: NO
HUN: NO
ISL: NO
IRL: NO
ITA: NO
LVA: NO
LTU: NO
LUX: NO
MLT: NO
NLD: NO
POL: NO
PRT: NO
ROU: NO
SVK: 256.31711999999999
SVN: NO
ESP: NO
SWE: IE
GBK: NO
</t>
      </text>
    </comment>
    <comment ref="G42" authorId="0">
      <text>
        <t xml:space="preserve">AUT: NO
BEL: NO
BGR: NO
CYP: NO
CZE: NO
DNM: NO
EST: NO
FIN: 1,038.70469235
FRK: NO
DEU: NO
GRC: NO
HRV: NO
HUN: NO
ISL: NO
IRL: NO
ITA: NO
LVA: NO
LTU: NO
LUX: NO
MLT: NO
NLD: NO
POL: NO
PRT: NO
ROU: NO
SVK: 27.161070816
SVN: NO
ESP: NO
SWE: IE
GBK: NO
</t>
      </text>
    </comment>
    <comment ref="H42" authorId="0">
      <text>
        <t xml:space="preserve">AUT: NO
BEL: NO
BGR: NO
CYP: NO
CZE: NO
DNM: NO
EST: NO
FIN: 0.02763592
FRK: NO
DEU: NO
GRC: NO
HRV: NO
HUN: NO
ISL: NO
IRL: NO
ITA: NO
LVA: NO
LTU: NO
LUX: NO
MLT: NO
NLD: NO
POL: NO
PRT: NO
ROU: NO
SVK: 0.00051263424
SVN: NO
ESP: NO
SWE: IE
GBK: NO
</t>
      </text>
    </comment>
    <comment ref="I42" authorId="0">
      <text>
        <t xml:space="preserve">AUT: NO
BEL: NO
BGR: NO
CYP: NO
CZE: NO
DNM: NO
EST: NO
FIN: 0.02763592
FRK: NO
DEU: NO
GRC: NO
HRV: NO
HUN: NO
ISL: NO
IRL: NO
ITA: NO
LVA: NO
LTU: NO
LUX: NO
MLT: NO
NLD: NO
POL: NO
PRT: NO
ROU: NO
SVK: 0.00038447568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36,953.653728694051
BEL: 17,316.043423467458
BGR: 5,466.00
CYP: NO
CZE: 25,682.331630280198
DNM: 299.493713969751
EST: 254.00
FIN: 176,397.81077595917
FRK: 44,781.3429282965
DEU: 45,256.50
GRC: 95.00
HRV: 5.50
HUN: 513.86255000000006
ISL: NO
IRL: NO
ITA: 103.116947235
LVA: 3.00
LTU: 219.00
LUX: NO
MLT: NO
NLD: 242.047132984383
POL: 27,092.00
PRT: 45,888.1290841481
ROU: 63.00
SVK: 21,176.119874
SVN: 401.6146414300357
ESP: 48,307.951000000001
SWE: 198,961.01462591399
GBK: IE
</t>
      </text>
    </comment>
    <comment ref="G43" authorId="0">
      <text>
        <t xml:space="preserve">AUT: 3,583.9688013481559
BEL: 1,700.8701074992925
BGR: 612.19200000000001
CYP: NO
CZE: 2,406.5586394334878
DNM: 33.5432959646121
EST: 24.88899333333334
FIN: 16,992.178807140001
FRK: 4,285.98013687331
DEU: 4,130.95290442
GRC: 10.20686333333333
HRV: 0.7865
HUN: 42.41840101499999
ISL: NO
IRL: NO
ITA: 5.34275278005882
LVA: 0.32993527500289
LTU: 22.19346
LUX: NO
MLT: NO
NLD: 19.5700752920632
POL: 3,028.277
PRT: 4,469.23539095438
ROU: 7.056
SVK: 2,065.66936150007
SVN: 42.42855119889432
ESP: 4,757.4941178000008
SWE: 18,952.879303648999
GBK: IE
</t>
      </text>
    </comment>
    <comment ref="H43" authorId="0">
      <text>
        <t xml:space="preserve">AUT: 0.15022278284597
BEL: 0.10511782787913
BGR: 0.16398
CYP: NO
CZE: 0.53308296996104
DNM: 0.00261821745841
EST: 0.00029619278212
FIN: 0.23575011
FRK: 0.42676313593435
DEU: 0.11314125
GRC: 0.00285
HRV: 0.000165
HUN: 0.00121958765
ISL: NO
IRL: NO
ITA: 0.01577689292696
LVA: 0.00009
LTU: 0.00657
LUX: NO
MLT: NO
NLD: 0.00127838004647
POL: 0.809715
PRT: 0.58078721954291
ROU: 0.00189
SVK: 0.140413366935
SVN: 0.01193866330916
ESP: 0.45894238204212
SWE: 0.48305576364906
GBK: IE
</t>
      </text>
    </comment>
    <comment ref="I43" authorId="0">
      <text>
        <t xml:space="preserve">AUT: 0.08387215625285
BEL: 0.02745055935055
BGR: 0.021864
CYP: NO
CZE: 0.07080487073165
DNM: 0.00184287597457
EST: 0.00007689718445
FIN: 0.24455467
FRK: 0.06377198987545
DEU: 0.04073085
GRC: 0.00038
HRV: 0.000022
HUN: 0.0007218251
ISL: NO
IRL: NO
ITA: 0.0003093508417
LVA: 0.000012
LTU: 0.000876
LUX: NO
MLT: NO
NLD: 0.00002420472956
POL: 0.1079585
PRT: 0.12445621815125
ROU: 0.000252
SVK: 0.0480441536025
SVN: 0.00159169559532
ESP: 0.1181686790433
SWE: 0.24721040975757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1,149.3471928851784
BEL: 3,348.9941927414825
BGR: 423.25099999999998
CYP: 598.40
CZE: 175.45886394319129
DNM: 2,689.88553995503
EST: 446.82
FIN: 1,002.492348
FRK: 4,860.70911373546
DEU: 293.51043
GRC: 6,763.28
HRV: 759.91699999999992
HUN: 456.40
ISL: 229.1186
IRL: 2,531.6469778499923
ITA: 955.14232000000015
LVA: 226.00
LTU: 520.00
LUX: 82.38072499286746
MLT: NO
NLD: NO
POL: 3,481.50
PRT: 3,650.59226838452
ROU: 1,529.083783470202
SVK: 6.564645
SVN: 391.42279000000002
ESP: 5,150.3069999999998
SWE: 2,918.9832674983199
GBK: 4,180.8469321485973
</t>
      </text>
    </comment>
    <comment ref="G45" authorId="0">
      <text>
        <t xml:space="preserve">AUT: 87.50934348105942
BEL: 249.35183311800444
BGR: 30.7468991
CYP: 43.3268
CZE: 12.35614355346965
DNM: 212.708537236163
EST: 33.89957095325579
FIN: 76.24554139999999
FRK: 366.961473376339
DEU: 23.33247563
GRC: 483.45153999999997
HRV: 56.5573926
HUN: 29.94856
ISL: 17.2625550533333
IRL: 180.95997479845249
ITA: 64.05042536676532
LVA: 15.00376993982185
LTU: 37.87454
LUX: 6.23631619722727
MLT: NO
NLD: NO
POL: 250.42556050662438
PRT: 267.008421019225
ROU: 106.09390711624411
SVK: 0.42197776107235
SVN: 28.321413021
ESP: 398.633757
SWE: 207.37427491250199
GBK: 330.4430363023028
</t>
      </text>
    </comment>
    <comment ref="H45" authorId="0">
      <text>
        <t xml:space="preserve">AUT: 0.00316643764658
BEL: 0.01012728243693
BGR: 0.001085753
CYP: 0.00142
CZE: 0.00034259465342
DNM: 0.00342308397331
EST: 0.000919322795
FIN: 0.00111665
FRK: 0.04707708924691
DEU: 0.00106356
GRC: 0.01480304
HRV: 0.002139081
HUN: 0.0006172
ISL: 0.0006873558
IRL: 0.00614426444032
ITA: 0.00120745416
LVA: 0.000358
LTU: 0.001246
LUX: 0.00024714217498
MLT: NO
NLD: NO
POL: 0.0085125
PRT: 0.00916722214965
ROU: 0.00400961935041
SVK: 0.000007825935
SVN: 0.00103363167
ESP: 0.015450915
SWE: 0.00362757719947
GBK: 0.01254254079645
</t>
      </text>
    </comment>
    <comment ref="I45" authorId="0">
      <text>
        <t xml:space="preserve">AUT: 0.00061920733271
BEL: 0.00202145648739
BGR: 0.0002079506
CYP: 0.00026
CZE: 0.00005932983376
DNM: 0.01284153797104
EST: 0.00020808295735
FIN: 0.0027221
FRK: 0.00939386302343
DEU: 0.00074059
GRC: 0.002686268
HRV: 0.0004207827
HUN: 0.00008584
ISL: 0.00013747116
IRL: 0.0011563190634
ITA: 0.00191028464
LVA: 0.0000556
LTU: 0.0002335
LUX: 0.000049428435
MLT: NO
NLD: NO
POL: 0.0016059
PRT: 0.00507963432708
ROU: 0.00077304227008
SVK: 0.000000971787
SVN: 0.000199694499
ESP: 0.001969993
SWE: 0.00116596262807
GBK: 0.00250850815929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172.43285769255002
BEL: 982.27663999999993
BGR: 41.948
CYP: NO
CZE: 2,012.7505855004677
DNM: 1,270.61506964114
EST: NO
FIN: 1,010.477432
FRK: 13,273.9269753279
DEU: 1,765.2462926
GRC: 53.9377275
HRV: 767.14200000000005
HUN: 88.50
ISL: NO
IRL: 882.86596335741615
ITA: NO
LVA: 24.00
LTU: 117.00
LUX: NO
MLT: NO
NLD: 1,019.19999980927
POL: 24,877.094000000001
PRT: NO
ROU: 1,116.7378646019999
SVK: 388.90119599010097
SVN: NO
ESP: 311.4126
SWE: C
GBK: 2,407.6129999999998
</t>
      </text>
    </comment>
    <comment ref="G46" authorId="0">
      <text>
        <t xml:space="preserve">AUT: 18.78269998807426
BEL: 101.91127974399998
BGR: 4.13307874984884
CYP: NO
CZE: 195.81942853666155
DNM: 121.45469120997
EST: NO
FIN: 94.14121786
FRK: 1,227.84194937561
DEU: 178.74302898
GRC: 5.717399115
HRV: 75.34826700000001
HUN: 9.4695
ISL: NO
IRL: 83.51912013361156
ITA: NO
LVA: 2.31706465477185
LTU: 12.20055
LUX: NO
MLT: NO
NLD: 96.66850925
POL: 2,361.9949757621598
PRT: NO
ROU: 98.27989435469431
SVK: 39.6740125603527
SVN: NO
ESP: 33.321148
SWE: C
GBK: 226.38249666122601
</t>
      </text>
    </comment>
    <comment ref="H46" authorId="0">
      <text>
        <t xml:space="preserve">AUT: 0.00172432857693
BEL: 0.0098227664
BGR: 0.00041948
CYP: NO
CZE: 0.020127505855
DNM: 0.01270615069641
EST: NO
FIN: 0.00394934
FRK: 0.13273926975328
DEU: 0.00397722
GRC: 0.0000539377275
HRV: 0.00767142
HUN: 0.000885
ISL: NO
IRL: 0.00882865963357
ITA: NO
LVA: 0.00024
LTU: 0.00117
LUX: NO
MLT: NO
NLD: 0.0009985
POL: 0.24877094
PRT: NO
ROU: 0.01116737864602
SVK: 0.0038890119599
SVN: NO
ESP: 0.000311413
SWE: C
GBK: 0.02407613
</t>
      </text>
    </comment>
    <comment ref="I46" authorId="0">
      <text>
        <t xml:space="preserve">AUT: 0.00025864928654
BEL: 0.00147341496
BGR: 0.000062922
CYP: NO
CZE: 0.00301912587825
DNM: 0.00190592260446
EST: NO
FIN: 0.00300057
FRK: 0.01991089046299
DEU: 0.00631485
GRC: 0.00008090659125
HRV: 0.001150713
HUN: 0.00013275
ISL: NO
IRL: 0.00132429894504
ITA: NO
LVA: 0.000036
LTU: 0.0001755
LUX: NO
MLT: NO
NLD: 0.00152880004787
POL: 0.037315641
PRT: NO
ROU: 0.0016751067969
SVK: 0.00058335179399
SVN: NO
ESP: 0.00046712
SWE: C
GBK: 0.0036114195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14,727.093712355861
BEL: 33,937.891730392599
BGR: 3,996.00
CYP: NO
CZE: 14,148.063329443617
DNM: 13,365.558315643
EST: 925.20
FIN: 256.80799999999999
FRK: 121,742.26540459
DEU: IE
GRC: 2,813.40
HRV: 4,771.34
HUN: 12,310.10
ISL: NO
IRL: 11,314.047208068025
ITA: 60,108.60
LVA: 1,729.00
LTU: 3,566.00
LUX: 310.17454790306846
MLT: NO
NLD: 59,924.8524389137
POL: 25,093.80
PRT: 9,284.773284
ROU: 13,384.00
SVK: 5,136.2750628000003
SVN: 1,395.5229212860522
ESP: 41,609.724000000002
SWE: C
GBK: 70,511.260956902406
</t>
      </text>
    </comment>
    <comment ref="G47" authorId="0">
      <text>
        <t xml:space="preserve">AUT: 815.88099166451468
BEL: 1,906.0906122666784
BGR: 221.517986903523
CYP: NO
CZE: 783.07783843887762
DNM: 761.168546075869
EST: 51.123468
FIN: 14.18607392
FRK: 6,863.57517510782
DEU: IE
GRC: 156.62142246180323
HRV: 267.67217399999998
HUN: 689.36559999999997
ISL: NO
IRL: 641.66678745328727
ITA: 3,454.5956689603358
LVA: 94.31354562689762
LTU: 196.98584
LUX: 17.6042823089855
MLT: NO
NLD: 3,379.76523071202
POL: 1,388.5790325244345
PRT: 523.75406095044
ROU: 743.96343820772609
SVK: 286.205231141029
SVN: 78.28459871410332
ESP: 2,356.0798869999999
SWE: C
GBK: 3,995.5109972816799
</t>
      </text>
    </comment>
    <comment ref="H47" authorId="0">
      <text>
        <t xml:space="preserve">AUT: 0.01472709371236
BEL: 0.173833702937
BGR: 0.003996
CYP: NO
CZE: 0.01414806332944
DNM: 0.109876873467
EST: 0.00017768142407
FIN: 0.0002568
FRK: 0.12174226540459
DEU: IE
GRC: 0.0028134
HRV: 0.00477134
HUN: 0.0123101
ISL: NO
IRL: 0.01131404720807
ITA: 0.0601086
LVA: 0.001729
LTU: 0.003566
LUX: 0.0003101745479
MLT: NO
NLD: 0.34157193667137
POL: 0.0250938
PRT: 0.009284773284
ROU: 0.013384
SVK: 0.0051362750628
SVN: 0.00139552292129
ESP: 4.257506909
SWE: C
GBK: 0.0705112609569
</t>
      </text>
    </comment>
    <comment ref="I47" authorId="0">
      <text>
        <t xml:space="preserve">AUT: 0.00147270937124
BEL: 0.0089587256937
BGR: 0.0003996
CYP: NO
CZE: 0.00141480633294
DNM: 0.01328184838476
EST: 0.00010706638553
FIN: 0.00038364
FRK: 0.01217422654046
DEU: IE
GRC: 0.00028134
HRV: 0.000477134
HUN: 0.00123101
ISL: NO
IRL: 0.00113140472081
ITA: 0.01803258
LVA: 0.0001729
LTU: 0.0003566
LUX: 0.00003101745479
MLT: NO
NLD: 0.00599242519627
POL: 0.00250938
PRT: 0.009284773284
ROU: 0.0013384
SVK: 0.00051362750628
SVN: 0.00013955229213
ESP: 0.022885344
SWE: C
GBK: 0.00705112609569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0.46206016042378
BEL: NO
BGR: NO
CYP: NO
CZE: NO
DNM: NO
EST: NO
FIN: NO
FRK: 3.5903147770078
DEU: NO
GRC: NO
HRV: NO
HUN: NO
ISL: 34.3308
IRL: NO
ITA: NO
LVA: 29.00
LTU: NO
LUX: NO
MLT: NO
NLD: NO
POL: NO
PRT: NO
ROU: 417.00
SVK: NO
SVN: NO
ESP: NO
SWE: NO
GBK: NO
</t>
      </text>
    </comment>
    <comment ref="G48" authorId="0">
      <text>
        <t xml:space="preserve">AUT: 0.03465451203178
BEL: NO
BGR: NO
CYP: NO
CZE: NO
DNM: NO
EST: NO
FIN: NO
FRK: 0.30209965758423
DEU: NO
GRC: NO
HRV: NO
HUN: NO
ISL: 2.517592
IRL: NO
ITA: NO
LVA: 2.1257
LTU: NO
LUX: NO
MLT: NO
NLD: NO
POL: NO
PRT: NO
ROU: 36.86518123782005
SVK: NO
SVN: NO
ESP: NO
SWE: NO
GBK: NO
</t>
      </text>
    </comment>
    <comment ref="H48" authorId="0">
      <text>
        <t xml:space="preserve">AUT: 0.00000554472193
BEL: NO
BGR: NO
CYP: NO
CZE: NO
DNM: NO
EST: NO
FIN: NO
FRK: 0.0000625656183
DEU: NO
GRC: NO
HRV: NO
HUN: NO
ISL: 0.001029924
IRL: NO
ITA: NO
LVA: 0.00087
LTU: NO
LUX: NO
MLT: NO
NLD: NO
POL: NO
PRT: NO
ROU: 0.01251
SVK: NO
SVN: NO
ESP: NO
SWE: NO
GBK: NO
</t>
      </text>
    </comment>
    <comment ref="I48" authorId="0">
      <text>
        <t xml:space="preserve">AUT: 0.00000184824064
BEL: NO
BGR: NO
CYP: NO
CZE: NO
DNM: NO
EST: NO
FIN: NO
FRK: 0.00003372581082
DEU: NO
GRC: NO
HRV: NO
HUN: NO
ISL: 0.0001373232
IRL: NO
ITA: NO
LVA: 0.000116
LTU: NO
LUX: NO
MLT: NO
NLD: NO
POL: NO
PRT: NO
ROU: 0.001668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417.33
FRK: NO
DEU: NO
GRC: NO
HRV: NO
HUN: NO
ISL: NO
IRL: 28.45431216848304
ITA: NO
LVA: NO
LTU: 10.00
LUX: NO
MLT: NO
NLD: NO
POL: NO
PRT: NO
ROU: NO
SVK: NO
SVN: NO
ESP: NO
SWE: IE
GBK: NO
</t>
      </text>
    </comment>
    <comment ref="G49" authorId="0">
      <text>
        <t xml:space="preserve">AUT: NO
BEL: NO
BGR: NO
CYP: NO
CZE: NO
DNM: NO
EST: NO
FIN: 44.33171391
FRK: NO
DEU: NO
GRC: NO
HRV: NO
HUN: NO
ISL: NO
IRL: 2.81299330097623
ITA: NO
LVA: NO
LTU: 1.0434
LUX: NO
MLT: NO
NLD: NO
POL: NO
PRT: NO
ROU: NO
SVK: NO
SVN: NO
ESP: NO
SWE: IE
GBK: NO
</t>
      </text>
    </comment>
    <comment ref="H49" authorId="0">
      <text>
        <t xml:space="preserve">AUT: NO
BEL: NO
BGR: NO
CYP: NO
CZE: NO
DNM: NO
EST: NO
FIN: 0.00166932
FRK: NO
DEU: NO
GRC: NO
HRV: NO
HUN: NO
ISL: NO
IRL: 0.00005690862434
ITA: NO
LVA: NO
LTU: 0.00002
LUX: NO
MLT: NO
NLD: NO
POL: NO
PRT: NO
ROU: NO
SVK: NO
SVN: NO
ESP: NO
SWE: IE
GBK: NO
</t>
      </text>
    </comment>
    <comment ref="I49" authorId="0">
      <text>
        <t xml:space="preserve">AUT: NO
BEL: NO
BGR: NO
CYP: NO
CZE: NO
DNM: NO
EST: NO
FIN: 0.00292131
FRK: NO
DEU: NO
GRC: NO
HRV: NO
HUN: NO
ISL: NO
IRL: 0.00004268146825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518.70418120643785
BEL: 1,926.9431442999999
BGR: 843.00
CYP: 111.00
CZE: 10,550.787079274158
DNM: 259.396414560135
EST: 27.00
FIN: 301.66399999999999
FRK: 8,416.64913110499
DEU: NO
GRC: 4,599.00
HRV: 95.39999999999999
HUN: 2,805.00
ISL: NO
IRL: 1,541.4573949269011
ITA: 52,957.009999999995
LVA: 469.00
LTU: 591.00
LUX: NO
MLT: NO
NLD: 1,044.24813939442
POL: 1,097.00
PRT: 1,238.22717098524
ROU: 1,365.00
SVK: 25.79214
SVN: 57.08652044974971
ESP: 4,645.9250000000002
SWE: 1,333.4667265508101
GBK: IE
</t>
      </text>
    </comment>
    <comment ref="G50" authorId="0">
      <text>
        <t xml:space="preserve">AUT: 36.918839540843
BEL: 187.92758939046001
BGR: 94.416
CYP: 8.0582
CZE: 585.76497814186359
DNM: 20.9631960719918
EST: 3.024
FIN: 29.39329356
FRK: 792.01051270701
DEU: NO
GRC: 494.11962599999998
HRV: 10.6848
HUN: 277.30920000000003
ISL: NO
IRL: 161.17030372232398
ITA: 2,758.9820139287949
LVA: 51.46912447544975
LTU: 58.61699
LUX: NO
MLT: NO
NLD: 85.2083006455831
POL: 102.774
PRT: 134.310382901795
ROU: 150.297
SVK: 1.7754527428
SVN: 6.39369029037197
ESP: 520.34360000000004
SWE: 127.719483148878
GBK: IE
</t>
      </text>
    </comment>
    <comment ref="H50" authorId="0">
      <text>
        <t xml:space="preserve">AUT: 0.00187138170947
BEL: 0.03616293334844
BGR: 0.02529
CYP: 0.001387
CZE: 0.01544744395717
DNM: 0.00057740467567
EST: 0.00003997770454
FIN: 0.00101627
FRK: 0.22788209553263
DEU: NO
GRC: 0.13797
HRV: 0.002862
HUN: 0.065532
ISL: NO
IRL: 0.04044729657298
ITA: 8.06453853
LVA: 0.014012
LTU: 0.01686
LUX: NO
MLT: NO
NLD: 0.00528966485298
POL: 0.02276
PRT: 0.01277043138447
ROU: 0.039645
SVK: 0.00023457561
SVN: 0.00171259561349
ESP: 0.139377748
SWE: 0.01940108063205
GBK: IE
</t>
      </text>
    </comment>
    <comment ref="I50" authorId="0">
      <text>
        <t xml:space="preserve">AUT: 0.00063602731469
BEL: 0.00455667404646
BGR: 0.003372
CYP: 0.0001827
CZE: 0.00171359463289
DNM: 0.00021057435897
EST: 0.00000980471169
FIN: 0.00158245
FRK: 0.03089585070705
DEU: NO
GRC: 0.018396
HRV: 0.0003816
HUN: 0.0087162
ISL: NO
IRL: 0.00538631031861
ITA: 0.15917903
LVA: 0.0018682
LTU: 0.002247
LUX: NO
MLT: NO
NLD: 0.00010442471599
POL: 0.003023
PRT: 0.00802526707591
ROU: 0.0052845
SVK: 0.000030656991
SVN: 0.0002283460818
ESP: 0.0185837
SWE: 0.00618824005275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1,687.7807796290563
BEL: 4,469.0912801737913
BGR: 4,451.6510000000007
CYP: 5,638.10
CZE: 447.15337934001673
DNM: 7,002.28134768409
EST: 42.30
FIN: 2,952.4793979999999
FRK: 38,333.6408284838
DEU: 13,531.1327189
GRC: 36,013.319228620137
HRV: 5,979.9839999999995
HUN: 2,743.00
ISL: 3.264216
IRL: 5,794.4807169989099
ITA: 52,289.240439999994
LVA: NO
LTU: 203.00
LUX: 57.737115
MLT: NO
NLD: 196.800003051758
POL: 2,425.00
PRT: 17,512.2904439929
ROU: 11,234.763873993379
SVK: 2,454.4215901223401
SVN: 1,602.59455
ESP: 60,678.803500000002
SWE: 4,420.4477262814298
GBK: 1,280.1018336733
</t>
      </text>
    </comment>
    <comment ref="G52" authorId="0">
      <text>
        <t xml:space="preserve">AUT: 156.62745198355069
BEL: 376.78677117819961
BGR: 417.00051746162313
CYP: 521.92994999999996
CZE: 33.26114580305062
DNM: 648.590587376876
EST: 3.09379573010228
FIN: 251.40836687000001
FRK: 3,356.42904454924
DEU: 1,167.18255807
GRC: 3,123.4743832373301
HRV: 552.1426788
HUN: 247.66420546322135
ISL: 0.2417695984
IRL: 506.54654954153824
ITA: 4,633.6597152967379
LVA: NO
LTU: 15.20092
LUX: 4.27673951368783
MLT: NO
NLD: 15.23232
POL: 177.97653914450456
PRT: 1,679.83036632745
ROU: 1,015.5650043517742
SVK: 221.99534363936601
SVN: 156.50919742971993
ESP: 5,802.3388582554971
SWE: 335.69338287057701
GBK: 115.1418521975332
</t>
      </text>
    </comment>
    <comment ref="H52" authorId="0">
      <text>
        <t xml:space="preserve">AUT: 0.00506332200689
BEL: 0.00887070186028
BGR: 0.013262953
CYP: 0.01682
CZE: 0.00124956916881
DNM: 0.0202954742624
EST: 0.0001269
FIN: 0.00297268
FRK: 0.11473612625823
DEU: 0.04982724
GRC: 0.06567906172862
HRV: 0.017161578
HUN: 0.007759
ISL: 0.000009792648
IRL: 0.01730725733282
ITA: 0.47608283095087
LVA: NO
LTU: 0.000605
LUX: 0.000173211345
MLT: NO
NLD: 0.0003148999939
POL: 0.006447
PRT: 0.04337616061472
ROU: 0.03369534217858
SVK: 0.00730226877037
SVN: 0.00466272615
ESP: 0.19500807136854
SWE: 0.0058468390142
GBK: 0.00384030550079
</t>
      </text>
    </comment>
    <comment ref="I52" authorId="0">
      <text>
        <t xml:space="preserve">AUT: 0.00101266338478
BEL: 0.00460980917304
BGR: 0.0026479906
CYP: 0.003359
CZE: 0.0002453192853
DNM: 0.0108703331686
EST: 0.00002538
FIN: 0.00557816
FRK: 0.08377182048987
DEU: 0.04312523
GRC: 0.18977939153717
HRV: 0.0033933969
HUN: 0.0015283
ISL: 0.0000019585296
IRL: 0.00345764222566
ITA: 0.85251984551886
LVA: NO
LTU: 0.0001208
LUX: 0.000034642269
MLT: NO
NLD: 0.00011809999847
POL: 0.001248
PRT: 0.02490946214106
ROU: 0.00673862096355
SVK: 0.00145740395407
SVN: 0.000925292355
ESP: 0.03620606181913
SWE: 0.00371064937485
GBK: 0.0043186769962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2,878.6774493362896
BEL: 17,889.343707689997
BGR: 2,922.4498239999998
CYP: 96.36790000000001
CZE: 7,680.463909408898
DNM: 2,480.23225272524
EST: 2,997.6772224799997
FIN: 2,356.03512
FRK: 10,746.4291581856
DEU: 49,714.856148
GRC: 2,459.4074633764644
HRV: 3,442.5579999999995
HUN: 1,171.009
ISL: NO
IRL: 3,596.7155768947177
ITA: 13,022.890000000001
LVA: 1,254.00
LTU: 4,732.00
LUX: 1,673.7298199999998
MLT: NO
NLD: 1,421.49999952316
POL: 27,916.701000000001
PRT: NO
ROU: 7,035.2295123995091
SVK: 4,936.4090085774496
SVN: 655.40530000000001
ESP: 1,255.43968
SWE: 6,385.1144883140796
GBK: 15,562.370107975001
</t>
      </text>
    </comment>
    <comment ref="G53" authorId="0">
      <text>
        <t xml:space="preserve">AUT: 278.14719077281615
BEL: 1,730.693848423482
BGR: 279.71203633236394
CYP: 9.1481
CZE: 709.8702270525298
DNM: 238.098389529976
EST: 298.79997739386579
FIN: 225.09502474999999
FRK: 1,035.94283717941
DEU: 4,829.42871602
GRC: 230.49135322454975
HRV: 333.44534649999991
HUN: 111.63781795878235
ISL: NO
IRL: 340.24929357424031
ITA: 1,227.3904835516857
LVA: 121.06662821182931
LTU: 454.67975000000007
LUX: 158.423427852
MLT: NO
NLD: 148.153965506882
POL: 2,578.6568806558935
PRT: NO
ROU: 649.45446241635295
SVK: 481.71187480549099
SVN: 69.86337398000001
ESP: 130.65991950500171
SWE: 606.36413683320905
GBK: 1,467.07330165436
</t>
      </text>
    </comment>
    <comment ref="H53" authorId="0">
      <text>
        <t xml:space="preserve">AUT: 0.02878677449336
BEL: 0.0325228172769
BGR: 0.02922449824
CYP: 0.00096
CZE: 0.07624440529409
DNM: 0.02480232252725
EST: 0.0299767722248
FIN: 0.00235604
FRK: 0.10746429158186
DEU: 0.16412726
GRC: 0.00245940746338
HRV: 0.03442558
HUN: 0.01171009
ISL: NO
IRL: 0.03596715576895
ITA: 0.192570396
LVA: 0.01254
LTU: 0.04732
LUX: 0.01673725824
MLT: NO
NLD: 0.04362569848633
POL: 0.26160621
PRT: NO
ROU: 0.070352295124
SVK: 0.04913141781854
SVN: 0.006554053
ESP: 0.00485140229561
SWE: 0.0063851144883
GBK: 0.15562370107975
</t>
      </text>
    </comment>
    <comment ref="I53" authorId="0">
      <text>
        <t xml:space="preserve">AUT: 0.004318016174
BEL: 0.03943742259153
BGR: 0.004383674736
CYP: 0.000145
CZE: 0.01143354838411
DNM: 0.03788944570459
EST: 0.00437053371147
FIN: 0.00461938
FRK: 0.01611964373728
DEU: 0.1682837
GRC: 0.00368911119506
HRV: 0.005163837
HUN: 0.0017565135
ISL: NO
IRL: 0.00539507336534
ITA: 0.15627468
LVA: 0.001881
LTU: 0.007098
LUX: 0.002510588514
MLT: NO
NLD: 0.00203880004692
POL: 0.0391433715
PRT: NO
ROU: 0.0105528442686
SVK: 0.00736842004907
SVN: 0.00098310795
ESP: 0.001847878667
SWE: 0.00957767173246
GBK: 0.0594451604627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11,476.871961781453
BEL: 21,079.2251504698
BGR: 10,061.10
CYP: NO
CZE: 22,187.321864137986
DNM: 4,398.81592336132
EST: 701.10
FIN: 1,035.6199999999999
FRK: 78,706.4185622026
DEU: 82,407.22631
GRC: 1,982.7000000000003
HRV: 4,390.74
HUN: 8,007.30
ISL: NO
IRL: 605.54170262706793
ITA: 107,276.20
LVA: 1,353.00
LTU: 959.00
LUX: 2,917.5267671774259
MLT: NO
NLD: 17,004.3627952213
POL: 40,872.60
PRT: 18,801.624492606
ROU: 11,333.00
SVK: 6,783.6092337359996
SVN: 2,529.9077765296256
ESP: 59,068.465079779999
SWE: 3,718.70910289423
GBK: 5,118.8929401965297
</t>
      </text>
    </comment>
    <comment ref="G54" authorId="0">
      <text>
        <t xml:space="preserve">AUT: 635.81870668269244
BEL: 1,185.7009063813562
BGR: 557.73639089965855
CYP: NO
CZE: 1,228.0408732662977
DNM: 250.512566835427
EST: 38.740449
FIN: 57.2076488
FRK: 4,434.95799780555
DEU: 4,609.53061088
GRC: 110.37651749307504
HRV: 246.32051400000003
HUN: 448.40879999999999
ISL: NO
IRL: 34.34279456750242
ITA: 6,165.4388207764405
LVA: 73.80348596483081
LTU: 52.97516
LUX: 165.58729657426252
MLT: NO
NLD: 959.048367071599
POL: 2,261.7074880949954
PRT: 1,062.22341331519
ROU: 630.13906718763769
SVK: 377.99853492531503
SVN: 141.92014480621668
ESP: 3,344.2751535185334
SWE: 211.78048340982599
GBK: 290.0613711753611
</t>
      </text>
    </comment>
    <comment ref="H54" authorId="0">
      <text>
        <t xml:space="preserve">AUT: 0.01147687196178
BEL: 0.03860816351148
BGR: 0.0100611
CYP: NO
CZE: 0.02218732186414
DNM: 0.00765652882374
EST: 0.00013464380287
FIN: 0.00103562
FRK: 0.0786734695622
DEU: 0.20601807
GRC: 0.0019827
HRV: 0.00439074
HUN: 0.0080073
ISL: NO
IRL: 0.00060554170263
ITA: 0.1072762
LVA: 0.001353
LTU: 0.000959
LUX: 0.00291752676718
MLT: NO
NLD: 0.19692498283526
POL: 0.0408726
PRT: 0.82214129708197
ROU: 0.011333
SVK: 0.00678360923374
SVN: 0.00252990777653
ESP: 0.05929968652987
SWE: 0.00371870910288
GBK: 0.0051188929402
</t>
      </text>
    </comment>
    <comment ref="I54" authorId="0">
      <text>
        <t xml:space="preserve">AUT: 0.00114768719618
BEL: 0.00208500715115
BGR: 0.00100611
CYP: NO
CZE: 0.00221873218641
DNM: 0.00439596542457
EST: 0.00008113299059
FIN: 0.00202931
FRK: 0.00786734695622
DEU: 0.0741665
GRC: 0.00019827
HRV: 0.000439074
HUN: 0.00080073
ISL: NO
IRL: 0.00006055417026
ITA: 0.3218286
LVA: 0.0001353
LTU: 0.0000959
LUX: 0.00029175267672
MLT: NO
NLD: 0.00170042625042
POL: 0.00408726
PRT: 0.02123907481869
ROU: 0.0011333
SVK: 0.00067836092337
SVN: 0.00025299077765
ESP: 0.00590685056471
SWE: 0.00037187091028
GBK: 0.00051188929402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6,507.113376912338
BEL: 5,250.5528174599995
BGR: NO
CYP: 316.00
CZE: 4,892.7378556722051
DNM: 1,041.11378692541
EST: 1,884.2073001079998
FIN: 690.43600000000004
FRK: 14,421.282223386
DEU: 34,120.52
GRC: 293.97169876689975
HRV: 424.90
HUN: 1,921.00
ISL: NO
IRL: 1,740.5720225405439
ITA: 4,550.6183095508777
LVA: 1,249.6708304646841
LTU: NO
LUX: 640.68109916224
MLT: NO
NLD: NO
POL: 19,230.999999999996
PRT: 5,292.59189881306
ROU: 3,561.7443217398959
SVK: 3,266.926648599931
SVN: 956.38700878711211
ESP: 11,702.596819999999
SWE: 2,274.1180760500001
GBK: 11,238.185496632394
</t>
      </text>
    </comment>
    <comment ref="G55" authorId="0">
      <text>
        <t xml:space="preserve">AUT: 542.43791745274973
BEL: 383.96275000000003
BGR: NO
CYP: 43.2899
CZE: 418.14044525530124
DNM: 91.3659277933613
EST: 150.06592442752142
FIN: 57.7861812
FRK: 1,191.91361541488
DEU: 2,635.20477546
GRC: 26.0666551041577
HRV: 60.7607
HUN: 116.42545467600002
ISL: NO
IRL: 158.70525679726001
ITA: 372.47458457998169
LVA: 107.5692549575335
LTU: NO
LUX: 54.90925522399664
MLT: NO
NLD: NO
POL: 2,541.7550000000001
PRT: 264.285089186151
ROU: 314.70465925216934
SVK: 284.55075434876284
SVN: 68.46007535345052
ESP: 581.79744700000003
SWE: 212.16458299999999
GBK: 562.00572110255609
</t>
      </text>
    </comment>
    <comment ref="H55" authorId="0">
      <text>
        <t xml:space="preserve">AUT: 0.07808536052295
BEL: 0.0554234545238
BGR: NO
CYP: 0.00948
CZE: 0.14678213567017
DNM: 0.03123341360776
EST: 0.05652621900324
FIN: 0.00069044
FRK: 0.33556354449216
DEU: 0.13648208
GRC: 0.00881915096301
HRV: 0.012747
HUN: 0.05763
ISL: NO
IRL: 0.00522171606762
ITA: 0.01365185492865
LVA: 0.03749012491394
LTU: NO
LUX: 0.01922043297487
MLT: NO
NLD: NO
POL: 0.57693
PRT: 0.01315222636201
ROU: 0.1068523296522
SVK: 0.098007799458
SVN: 0.02869161026361
ESP: 0.351077903
SWE: 0.00227411807605
GBK: 0.25540181745891
</t>
      </text>
    </comment>
    <comment ref="I55" authorId="0">
      <text>
        <t xml:space="preserve">AUT: 0.02602845350765
BEL: 0.02727112726984
BGR: NO
CYP: 0.001264
CZE: 0.01957095142269
DNM: 0.0041644551477
EST: 0.00753682920043
FIN: 0.00138087
FRK: 0.0456894949453
DEU: 0.10236156
GRC: 0.00117588679507
HRV: 0.0016996
HUN: 0.007684
ISL: NO
IRL: 0.00104434321352
ITA: 0.06825927464326
LVA: 0.00499868332186
LTU: NO
LUX: 0.00256272439665
MLT: NO
NLD: NO
POL: 0.076924
PRT: 0.03189491299924
ROU: 0.01424697728696
SVK: 0.0130677065944
SVN: 0.00382554803515
ESP: 0.046810385
SWE: 0.00136447084563
GBK: 0.0347188122908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3,280.4425932495083
BEL: 5,309.8429999999998
BGR: 699.8975042844686
CYP: 277.00
CZE: 2,873.4286694630191
DNM: 925.48297754704
EST: 341.92945975999999
FIN: 875.70169999999996
FRK: 18,462.6044119955
DEU: 20,997.48
GRC: 1,511.00
HRV: 1,524.1000000000001
HUN: 322.00
ISL: NO
IRL: 1,173.384466519909
ITA: 4,690.4656705959533
LVA: 1,268.6168073953161
LTU: 429.00
LUX: 265.69810273776
MLT: NO
NLD: 27.7371555691025
POL: 2,296.0000000000005
PRT: 1,755.30110594955
ROU: 5,069.00
SVK: 2,273.0805164867952
SVN: 529.09933059247896
ESP: 5,113.3172599999998
SWE: 1,710.6552581860001
GBK: IE
</t>
      </text>
    </comment>
    <comment ref="G57" authorId="0">
      <text>
        <t xml:space="preserve">AUT: 367.40957044394492
BEL: 493.66192999999998
BGR: 78.38852047986049
CYP: 27.70
CZE: 321.82401097985809
DNM: 73.0279476247962
EST: 37.61624057359999
FIN: 83.0673725
FRK: 1,713.78554886291
DEU: 1,560.96879094
GRC: 162.34284733333334
HRV: 207.9023
HUN: 35.824
ISL: NO
IRL: 108.67651532092997
ITA: 397.05748680999591
LVA: 109.43552886622069
LTU: 43.47486
LUX: 22.78399968138513
MLT: NO
NLD: 1.56437933465135
POL: 236.29040000000001
PRT: 365.801163101772
ROU: 536.04319999999996
SVK: 202.16436056014501
SVN: 48.97112256855378
ESP: 556.96596632000001
SWE: 164.222904785856
GBK: IE
</t>
      </text>
    </comment>
    <comment ref="H57" authorId="0">
      <text>
        <t xml:space="preserve">AUT: 0.03339288805675
BEL: 0.04392
BGR: 0.02099692512853
CYP: 0.00831
CZE: 0.08620286008389
DNM: 0.02043651488816
EST: 0.00050627981172
FIN: 0.00434325
FRK: 0.54503669695025
DEU: 0.0524937
GRC: 0.04533
HRV: 0.045723
HUN: 0.00966
ISL: NO
IRL: 0.00570840167346
ITA: 0.05473203379781
LVA: 0.03797750422186
LTU: 0.01287
LUX: 0.00797094308213
MLT: NO
NLD: 0.00032121985105
POL: 0.067604
PRT: 0.03942755117236
ROU: 0.136062
SVK: 0.0681924154946
SVN: 0.01587297991777
ESP: 0.15339953122912
SWE: 0.05065839279909
GBK: IE
</t>
      </text>
    </comment>
    <comment ref="I57" authorId="0">
      <text>
        <t xml:space="preserve">AUT: 0.013121770373
BEL: 0.03357
BGR: 0.00279959001714
CYP: 0.001108
CZE: 0.01149371467785
DNM: 0.00479426900429
EST: 0.00012416739893
FIN: 0.00168206
FRK: 0.07688068927095
DEU: 0.01889773
GRC: 0.006044
HRV: 0.0060964
HUN: 0.001288
ISL: NO
IRL: 0.00097958786996
ITA: 0.05210118895093
LVA: 0.00506426722958
LTU: 0.001716
LUX: 0.00106279241095
MLT: NO
NLD: 0.0000027736992
POL: 0.0090124
PRT: 0.00988956172038
ROU: 0.0181232
SVK: 0.00909232206595
SVN: 0.00211639732237
ESP: 0.02045326789894
SWE: 0.00855327629092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82.17473266499407
DNM: 38.8725
EST: 55.0532096
FIN: 32.75935281816
FRK: 693.921381076001
DEU: 392.95451653
GRC: 89.60
HRV: 44.59
HUN: 38.33728917831738
ISL: 22.15
IRL: 31.943199904
ITA: 89.9889858
LVA: 4.00
LTU: 19.00
LUX: 7.17623415
MLT: 0.59066517211971
NLD: 61.248
POL: 220.00
PRT: 18.1114286642932
ROU: 43.96
SVK: 1.37716444985603
SVN: 20.9232549792
ESP: 112.09217517447183
SWE: 75.2598499999999
GBK: 800.03788461972488
</t>
      </text>
    </comment>
    <comment ref="G16" authorId="0">
      <text>
        <t xml:space="preserve">AUT: 7.37237942
BEL: 3.31256171955085
BGR: 3.0492
CYP: NO
CZE: 5.72351419232083
DNM: 2.8376925
EST: 3.9017338295
FIN: 2.33574
FRK: 48.921457365858
DEU: 27.50681616
GRC: 6.1471872
HRV: 3.1213
HUN: 2.68361024248222
ISL: 1.55123833333333
IRL: 2.27356406463495
ITA: 6.299229006
LVA: 0.28
LTU: 1.36078
LUX: 0.5023363905
MLT: 0.04134656204838
NLD: 4.409856
POL: 15.40
PRT: 1.26840372078933
ROU: 3.0772
SVK: 0.09736548842616
SVN: 1.464627848544
ESP: 7.91390761657586
SWE: 5.26818949999999
GBK: 55.56562055933992
</t>
      </text>
    </comment>
    <comment ref="H16" authorId="0">
      <text>
        <t xml:space="preserve">AUT: 0.000052659853
BEL: 0.00106627771558
BGR: 0.000022
CYP: NO
CZE: 0.00040158467208
DNM: 0.00033508095
EST: 0.00006881312575
FIN: 0.000031871
FRK: 0.0093741909242
DEU: 0.0078226
GRC: 0.0000448
HRV: 0.000022295
HUN: 0.00001916864459
ISL: 0.000011075
IRL: IE
ITA: 0.000438058
LVA: 0.000002
LTU: 0.0000095
LUX: 0.00000358811708
MLT: 0.00000029533259
NLD: 0.000030624
POL: 0.00011
PRT: 0.00070671971775
ROU: 0.00002198
SVK: 0.00000097201693
SVN: 0.00001046162749
ESP: 0.00005787558423
SWE: 0.00012896043767
GBK: 0.0454688670841
</t>
      </text>
    </comment>
    <comment ref="I16" authorId="0">
      <text>
        <t xml:space="preserve">AUT: 0.000210639412
BEL: 0.00838687216657
BGR: 0.000088
CYP: NO
CZE: 0.00016063386883
DNM: 0.000077745
EST: 0.0001101064192
FIN: 0.000065519
FRK: 0.00138784276215
DEU: 0.00090245
GRC: 0.0001792
HRV: 0.00008918
HUN: 0.00007667457836
ISL: 0.0000443
IRL: IE
ITA: 0.00017826389568
LVA: 0.000008
LTU: 0.000038
LUX: 0.0000143524683
MLT: 0.00000118133034
NLD: 0.000122496
POL: 0.00044
PRT: 0.00003622285733
ROU: 0.00008792
SVK: 0.00000273262116
SVN: 0.00004184650996
ESP: 0.00022210856936
SWE: 0.00028803826477
GBK: 0.00177658383969
</t>
      </text>
    </comment>
    <comment ref="B17" authorId="0">
      <text>
        <t xml:space="preserve">AUT: 582.3675714097559
BEL: 141.26391666534869
BGR: 214.02249567902606
CYP: 8.41
CZE: 95.3737806811345
DNM: 1,980.22584598386
EST: NO
FIN: 2,451.0707403043998
FRK: 58,801.51042896
DEU: 26,335.19319319
GRC: 4,974.617920941766
HRV: 382.452
HUN: 14.53816562448804
ISL: 251.7228
IRL: 172.68721169080823
ITA: 32,094.117074138696
LVA: 43.00
LTU: 8.00
LUX: NO
MLT: 24.52115952378676
NLD: 510.0375
POL: 1,646.8566436382714
PRT: 4,752.24409276725
ROU: 972.38
SVK: 45.9118115593914
SVN: 5.4102804
ESP: 32,634.632950416591
SWE: 7,145.5872572040698
GBK: 24,418.303679038065
</t>
      </text>
    </comment>
    <comment ref="G17" authorId="0">
      <text>
        <t xml:space="preserve">AUT: 42.35766903471651
BEL: 10.25138026074628
BGR: 15.46882875605036
CYP: 0.601
CZE: 6.93827743432642
DNM: 142.576260910838
EST: NO
FIN: 179.41838000000001
FRK: 4,321.2272780352
DEU: 1,929.21091256
GRC: 355.31660936070205
HRV: 27.345318
HUN: 1.05690316253925
ISL: 17.9981802
IRL: 12.2910491153726
ITA: 2,294.729370800917
LVA: 3.0745
LTU: 0.57792
LUX: NO
MLT: 1.75326290595075
NLD: 36.46768125
POL: 117.75025002013641
PRT: 339.785452632858
ROU: 69.52517
SVK: 3.340004922668
SVN: 0.3868350486
ESP: 2,379.6085986369317
SWE: 510.90948889009098
GBK: 1,749.8238034997216
</t>
      </text>
    </comment>
    <comment ref="H17" authorId="0">
      <text>
        <t xml:space="preserve">AUT: 0.00382916442049
BEL: 0.00106227476249
BGR: 0.00046379845284
CYP: 0.0000042
CZE: 0.00047136233408
DNM: 0.0009560311218
EST: NO
FIN: 0.003021604
FRK: 0.0307895023217
DEU: 0.06748777
GRC: 0.00248730896047
HRV: 0.000191226
HUN: 0.00000726908281
ISL: 0.0001258614
IRL: 0.00032846843424
ITA: 0.03826439876115
LVA: 0.0000215
LTU: 0.000004
LUX: NO
MLT: 0.00001226057976
NLD: 0.00025501875
POL: 0.00082342832182
PRT: 0.01451529082787
ROU: 0.00145918533
SVK: 0.00006475864516
SVN: 0.0000027051402
ESP: 0.03525956744451
SWE: 0.01224421866595
GBK: 0.04117033325267
</t>
      </text>
    </comment>
    <comment ref="I17" authorId="0">
      <text>
        <t xml:space="preserve">AUT: 0.00233356929508
BEL: 0.0012846541281
BGR: 0.00047857381136
CYP: 0.0000168
CZE: 0.00018854493363
DNM: 0.00723317895096
EST: NO
FIN: 0.004902141
FRK: 0.11759755094997
DEU: 0.06494052
GRC: 0.00994923584188
HRV: 0.000764904
HUN: 0.00002907633125
ISL: 0.0005034456
IRL: 0.0003965192007
ITA: 0.06418823414828
LVA: 0.000086
LTU: 0.000016
LUX: NO
MLT: 0.00004904231905
NLD: 0.001020075
POL: 0.00329371328728
PRT: 0.00950448818553
ROU: 0.00200770132
SVK: 0.00009076330415
SVN: 0.0000108205608
ESP: 0.06466492084633
SWE: 0.02734794919677
GBK: 0.05555584094083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59,909.943068207627
BEL: 48,079.915436906471
BGR: 18,993.637788418302
CYP: 14,488.762646877705
CZE: 60,629.667400908409
DNM: 51,509.5048359655
EST: 9,479.4007842042411
FIN: 55,843.685804274457
FRK: 223,451.827975894
DEU: 721,174.96419813
GRC: 84,138.829999999987
HRV: 21,821.026725608175
HUN: 49,256.794407545545
ISL: 5,431.46410609956
IRL: 47,177.628527380002
ITA: 294,787.44809380447
LVA: 8,183.7573182607312
LTU: 7,999.431637683746
LUX: 12,934.124326362497
MLT: 3,021.9307924296795
NLD: 149,494.948081381
POL: 130,379.58579952687
PRT: 45,714.4733131674
ROU: 51,669.104068261637
SVK: 19,194.846296116833
SVN: 18,223.229931444959
ESP: 157,363.19561828172
SWE: 100,999.107360964
GBK: 518,954.59504308953
</t>
      </text>
    </comment>
    <comment ref="G28" authorId="0">
      <text>
        <t xml:space="preserve">AUT: 4,533.389994964562
BEL: 3,473.7499864366705
BGR: 1,385.3446954428066
CYP: 1,048.6408668703077
CZE: 4,253.4095769856094
DNM: 3,760.19385302548
EST: 691.03007530899936
FIN: 3,992.8235399999999
FRK: 16,195.1316212433
DEU: 52,711.50011272
GRC: 6,164.010685799999
HRV: 1,512.1971520846464
HUN: 3,511.1661649377406
ISL: 380.989231286696
IRL: 3,300.5468917755047
ITA: 21,493.963802325034
LVA: 582.51984591379892
LTU: 583.71852660178286
LUX: 945.56704043037098
MLT: 209.41980391537678
NLD: 10,945.8876788836
POL: 9,423.4220054965499
PRT: 3,296.03392499748
ROU: 3,687.8081751946102
SVK: 1,356.8649929975172
SVN: 1,287.7426806798023
ESP: 11,773.278988
SWE: 7,271.93572998944
GBK: 36,326.329676321548
</t>
      </text>
    </comment>
    <comment ref="H28" authorId="0">
      <text>
        <t xml:space="preserve">AUT: 0.25075745829431
BEL: 0.34154601103586
BGR: 0.30435664448713
CYP: 0.0947804816586
CZE: 0.72259315295868
DNM: 0.28626496010235
EST: 0.10207078069256
FIN: 0.377974263
FRK: 2.81604382745823
DEU: 4.30954349
GRC: 1.0054590185
HRV: 0.25690701053766
HUN: 0.58281707907968
ISL: 0.04462683478686
IRL: 0.41512867715901
ITA: 3.160779728214
LVA: 0.07646375537174
LTU: 0.07026709415197
LUX: 0.04301285410424
MLT: 0.03390550332152
NLD: 1.46791100063715
POL: 1.46053621906583
PRT: 0.58482556215494
ROU: 0.9028601188258
SVK: 0.18305889090285
SVN: 0.16376189467383
ESP: 1.360900487
SWE: 0.58025043496626
GBK: 3.38144072116874
</t>
      </text>
    </comment>
    <comment ref="I28" authorId="0">
      <text>
        <t xml:space="preserve">AUT: 0.04418165269587
BEL: 0.03636734707094
BGR: 0.04460001232659
CYP: 0.01090013971174
CZE: 0.08360893584926
DNM: 0.0579827062866
EST: 0.0128061577846
FIN: 0.062529115
FRK: 0.35966767445658
DEU: 0.45139768
GRC: 0.1379876812
HRV: 0.0384484361063
HUN: 0.07703383360492
ISL: 0.00637518780647
IRL: 0.05874687996909
ITA: 0.35530049488433
LVA: 0.01106788336275
LTU: 0.00822490037155
LUX: 0.0064645851114
MLT: 0.00385580988211
NLD: 0.16491731738606
POL: 0.19977147163827
PRT: 0.10054986960882
ROU: 0.14130093530974
SVK: 0.02379244879452
SVN: 0.0222485906665
ESP: 0.169160527
SWE: 0.05284466746137
GBK: 0.44679864326981
</t>
      </text>
    </comment>
    <comment ref="B29" authorId="0">
      <text>
        <t xml:space="preserve">AUT: 110,298.14418032822
BEL: 142,266.51631462146
BGR: 29,801.117371353663
CYP: 1,751.976727871232
CZE: 64,309.958138040733
DNM: 34,324.364082444
EST: 8,560.1417428055393
FIN: 83,349.455793313798
FRK: 728,410.326172986
DEU: 589,880.85360693
GRC: 5,862.6634000000004
HRV: 28,381.408392259749
HUN: 26,594.754235154382
ISL: 2,167.63005916965
IRL: 39,729.504320899912
ITA: 541,783.86972205003
LVA: 11,088.57309454986
LTU: 20,343.845702709801
LUX: 23,908.94813016845
MLT: 1,782.4098390373656
NLD: 67,714.5073003852
POL: 136,256.18616272151
PRT: 77,151.237990881
ROU: 45,723.379657762147
SVK: 28,851.729440248135
SVN: 29,364.399563237213
ESP: 529,318.20478933712
SWE: 50,466.568699293697
GBK: 440,160.61820659146
</t>
      </text>
    </comment>
    <comment ref="G29" authorId="0">
      <text>
        <t xml:space="preserve">AUT: 8,202.1240557359961
BEL: 10,561.205856803739
BGR: 2,246.1773758772338
CYP: 130.5020234289029
CZE: 4,706.7399302010426
DNM: 2,543.4353785091
EST: 626.08345089744773
FIN: 6,076.17533
FRK: 54,281.9659613964
DEU: 43,666.83117509
GRC: 429.322
HRV: 2,103.0623618664472
HUN: 1,956.5183440323558
ISL: 159.444165247437
IRL: 2,912.1726667219632
ITA: 39,901.501881022727
LVA: 828.87083881760202
LTU: 1,482.8629132705175
LUX: 1,770.9984850992992
MLT: 132.0765690726688
NLD: 4,906.1668481336
POL: 10,115.026842613279
PRT: 5,740.47022809536
ROU: 3,529.6071772241398
SVK: 2,149.233959656111
SVN: 2,172.2232423323976
ESP: 39,002.416898000003
SWE: 3,643.6862600890099
GBK: 32,449.957165984662
</t>
      </text>
    </comment>
    <comment ref="H29" authorId="0">
      <text>
        <t xml:space="preserve">AUT: 0.14453686482141
BEL: 0.02265386231109
BGR: 0.08714961806096
CYP: 0.00086342117753
CZE: 0.03039793287519
DNM: 0.00575789828672
EST: 0.00679668167779
FIN: 0.102931325
FRK: 0.35972395207101
DEU: 0.85163514
GRC: 0.00122724
HRV: 0.03890560523476
HUN: 0.02519005711624
ISL: 0.00037138937783
IRL: 0.00841949182623
ITA: 0.10371583407745
LVA: 0.01033591604503
LTU: 0.01888769894624
LUX: 0.0411715797177
MLT: 0.00196638504019
NLD: 0.0363188022104
POL: 0.07972350682499
PRT: 0.06023940784057
ROU: 0.03731267072394
SVK: 0.01131800488269
SVN: 0.00863351345294
ESP: 0.142857953
SWE: 0.08153514265274
GBK: 0.09214539210015
</t>
      </text>
    </comment>
    <comment ref="I29" authorId="0">
      <text>
        <t xml:space="preserve">AUT: 0.28807279226882
BEL: 0.39408729611016
BGR: 0.06303576100346
CYP: 0.00509524948956
CZE: 0.18112606738512
DNM: 0.10628680654703
EST: 0.02359268195348
FIN: 0.155594208
FRK: 2.38666953064805
DEU: 1.59820388
GRC: 0.02018904
HRV: 0.06727443665302
HUN: 0.07263809609116
ISL: 0.00541232903528
IRL: 0.12514362389627
ITA: 1.51625051117128
LVA: 0.02221388113752
LTU: 0.05165868474849
LUX: 0.07788801350755
MLT: 0.00354320670986
NLD: 0.14467232633648
POL: 0.41160628658893
PRT: 0.19564675416991
ROU: 0.14213887122082
SVK: 0.07922691126982
SVN: 0.08215230585645
ESP: 1.747480946
SWE: 0.12800263027316
GBK: 1.26839725206945
</t>
      </text>
    </comment>
    <comment ref="B30" authorId="0">
      <text>
        <t xml:space="preserve">AUT: 730.22063532269522
BEL: 2,094.3413963441976
BGR: 18,170.00
CYP: NO
CZE: 4,502.6574911111111
DNM: 0.43484073857366
EST: 191.00900000000007
FIN: NO
FRK: 1,159.3847489646
DEU: 21,464.00
GRC: 9,387.2189999999991
HRV: 2,832.1559999999999
HUN: 1,269.00
ISL: NO
IRL: 88.28377780662142
ITA: 72,164.959178351943
LVA: 2,471.1423591297735
LTU: 5,966.00
LUX: 62.029436
MLT: NO
NLD: 5,549.17951208206
POL: 73,830.00
PRT: 1,541.872836
ROU: 2,454.9360000000001
SVK: 1,395.4049776981274
SVN: 552.59999999999991
ESP: 1,576.05
SWE: 22.104
GBK: IE
</t>
      </text>
    </comment>
    <comment ref="G30" authorId="0">
      <text>
        <t xml:space="preserve">AUT: 46.78913274611527
BEL: 136.25947632520811
BGR: 1,194.2914359516908
CYP: NO
CZE: 296.08992623217324
DNM: 0.027438450604
EST: 12.12397101170638
FIN: NO
FRK: 75.6548175137992
DEU: 1,405.05405377
GRC: 600.03110000000004
HRV: 178.7090436
HUN: 80.07390000000001
ISL: NO
IRL: 5.62367664628178
ITA: 4,733.4405773880198
LVA: 155.06418303539328
LTU: 390.29572000000002
LUX: 4.02773393645297
MLT: NO
NLD: 370.130273455874
POL: 4,793.9755010560284
PRT: 100.117846424594
ROU: 154.19965375578801
SVK: 90.20751130199783
SVN: 36.2822714719501
ESP: 105.804486
SWE: 1.4389704
GBK: IE
</t>
      </text>
    </comment>
    <comment ref="H30" authorId="0">
      <text>
        <t xml:space="preserve">AUT: 0.00251062746494
BEL: 0.0171348653339
BGR: 0.25794904808191
CYP: NO
CZE: 0.04528734395087
DNM: 0.0000025460749
EST: 0.00263544412971
FIN: NO
FRK: 0.01477513063303
DEU: 0.08587495
GRC: 0.08018289
HRV: 0.03054644181293
HUN: 0.078678
ISL: NO
IRL: 0.00098006819627
ITA: 0.64106726891161
LVA: 0.02913139297986
LTU: 0.06521728827144
LUX: 0.000175148194
MLT: NO
NLD: 0.01510599509639
POL: 0.8420601334495
PRT: 0.01958298703497
ROU: 0.03522388012735
SVK: 0.01362137350848
SVN: 0.00481662090563
ESP: 0.013014474
SWE: 0.001370448
GBK: IE
</t>
      </text>
    </comment>
    <comment ref="I30" authorId="0">
      <text>
        <t xml:space="preserve">AUT: 0.00052174101977
BEL: 0.00336422228803
BGR: 0.05489330548654
CYP: NO
CZE: 0.00866424859892
DNM: 0.00000086546498
EST: 0.00057373306989
FIN: NO
FRK: 0.00232693230402
DEU: 0.02536282
GRC: 0.01380296
HRV: NO
HUN: 0.0002538
ISL: NO
IRL: 0.00027139684408
ITA: 0.08192927090931
LVA: 0.00707842909313
LTU: 0.01449817620562
LUX: 0.00003091813183
MLT: NO
NLD: 0.00509020549844
POL: 0.20054803420726
PRT: NO
ROU: 0.00384997448438
SVK: 0.00246833996609
SVN: 0.00084135023891
ESP: 0.001664368
SWE: 0.0000044208
GBK: IE
</t>
      </text>
    </comment>
    <comment ref="B31" authorId="0">
      <text>
        <t xml:space="preserve">AUT: NO
BEL: NO
BGR: NO
CYP: NO
CZE: NO
DNM: NO
EST: NO
FIN: NO
FRK: NO
DEU: IE
GRC: NO
HRV: NO
HUN: 7.2401754634934
ISL: NO
IRL: NO
ITA: NO
LVA: 41.61656129992811
LTU: 124.794
LUX: NO
MLT: NO
NLD: NO
POL: NO
PRT: NO
ROU: NO
SVK: IE
SVN: NO
ESP: NO
SWE: NO
GBK: NO
</t>
      </text>
    </comment>
    <comment ref="G31" authorId="0">
      <text>
        <t xml:space="preserve">AUT: NO
BEL: NO
BGR: NO
CYP: NO
CZE: NO
DNM: NO
EST: NO
FIN: NO
FRK: NO
DEU: NA
GRC: NO
HRV: NO
HUN: 0.53070486147407
ISL: NO
IRL: NO
ITA: NO
LVA: 3.10151464478349
LTU: 9.46073432432432
LUX: NO
MLT: NO
NLD: NO
POL: NO
PRT: NO
ROU: NO
SVK: IE
SVN: NO
ESP: NO
SWE: NO
GBK: NO
</t>
      </text>
    </comment>
    <comment ref="H31" authorId="0">
      <text>
        <t xml:space="preserve">AUT: NO
BEL: NO
BGR: NO
CYP: NO
CZE: NO
DNM: NO
EST: NO
FIN: NO
FRK: NO
DEU: NA
GRC: NO
HRV: NO
HUN: NA
ISL: NO
IRL: NO
ITA: NO
LVA: 0.00022113366448
LTU: 0.000374382
LUX: NO
MLT: NO
NLD: NO
POL: NO
PRT: NO
ROU: NO
SVK: IE
SVN: NO
ESP: NO
SWE: NO
GBK: NO
</t>
      </text>
    </comment>
    <comment ref="I31" authorId="0">
      <text>
        <t xml:space="preserve">AUT: NO
BEL: NO
BGR: NO
CYP: NO
CZE: NO
DNM: NO
EST: NO
FIN: NO
FRK: NO
DEU: NA
GRC: NO
HRV: NO
HUN: NA
ISL: NO
IRL: NO
ITA: NO
LVA: 0.00007713421599
LTU: 0.0000748764
LUX: NO
MLT: NO
NLD: NO
POL: NO
PRT: NO
ROU: NO
SVK: IE
SVN: NO
ESP: NO
SWE: NO
GBK: NO
</t>
      </text>
    </comment>
    <comment ref="B32" authorId="0">
      <text>
        <t xml:space="preserve">AUT: 592.53540069692826
BEL: 53.22434277305965
BGR: 2,471.6841913465705
CYP: NO
CZE: 468.59525542445363
DNM: 2.38870068509538
EST: 65.70
FIN: 98.352
FRK: 124.769907903239
DEU: 4,464.35127821
GRC: NO
HRV: 3.72200352515849
HUN: NO
ISL: NO
IRL: NO
ITA: 32,845.644097585449
LVA: NO
LTU: NO
LUX: NO
MLT: NO
NLD: 381.937191564502
POL: NO
PRT: NO
ROU: NO
SVK: 57.52962139167199
SVN: 4.8827111571941
ESP: 207.70184149578807
SWE: 1,254.6575314045499
GBK: NO
</t>
      </text>
    </comment>
    <comment ref="G32" authorId="0">
      <text>
        <t xml:space="preserve">AUT: 32.82646119860982
BEL: 3.08234392459182
BGR: 138.75103619430644
CYP: NO
CZE: 26.28241306447192
DNM: 0.13567819891342
EST: 3.630363
FIN: 5.43296
FRK: 7.03420412574182
DEU: 249.71795678
GRC: NO
HRV: 0.20880439776139
HUN: NO
ISL: NO
IRL: NO
ITA: 1,887.7226760693432
LVA: NO
LTU: NO
LUX: NO
MLT: NO
NLD: 21.5412576042379
POL: NO
PRT: NO
ROU: NO
SVK: 3.3087447245216
SVN: 0.28082306804591
ESP: 11.752928
SWE: 71.45274641348951
GBK: NO
</t>
      </text>
    </comment>
    <comment ref="H32" authorId="0">
      <text>
        <t xml:space="preserve">AUT: 0.0036280635441
BEL: 0.00111950688572
BGR: 0.05421830728478
CYP: NO
CZE: 0.01079188974916
DNM: 0.0000303288857
EST: 0.00083275256844
FIN: 0.003162839
FRK: 0.00923863182025
DEU: 0.09448279
GRC: NO
HRV: 0.00007894491307
HUN: NO
ISL: NO
IRL: NO
ITA: 0.66600559962008
LVA: NO
LTU: NO
LUX: NO
MLT: NO
NLD: 0.03513822162393
POL: NO
PRT: NO
ROU: NO
SVK: 0.00156139626055
SVN: 0.00011902909527
ESP: 0.004602776
SWE: 0.00845435800476
GBK: NO
</t>
      </text>
    </comment>
    <comment ref="I32" authorId="0">
      <text>
        <t xml:space="preserve">AUT: 0.00016669960155
BEL: 0.00001746914746
BGR: 0.0014508717951
CYP: NO
CZE: 0.00018936174508
DNM: 0.00000073533096
EST: 0.00000239712566
FIN: 0.000159671
FRK: 0.0001628805314
DEU: 0.00145527
GRC: NO
HRV: NO
HUN: NO
ISL: NO
IRL: NO
ITA: 0.01649484798527
LVA: NO
LTU: NO
LUX: NO
MLT: NO
NLD: 0.00114581157469
POL: NO
PRT: NO
ROU: NO
SVK: 0.00002924837324
SVN: 0.00000232309467
ESP: 0.000144827
SWE: 0.00022421224463
GBK: NO
</t>
      </text>
    </comment>
    <comment ref="B33" authorId="0">
      <text>
        <t xml:space="preserve">AUT: 9,485.1856941932147
BEL: 9,268.1849554278633
BGR: 2,240.5315689990307
CYP: 385.02199999999999
CZE: 6,740.7165970164651
DNM: 3,999.20360062357
EST: 213.82952499999928
FIN: 20,681.450204206423
FRK: 62,110.1267309113
DEU: 68,735.45780589
GRC: 442.04660000000001
HRV: 702.11584383723584
HUN: 3,827.3861714365189
ISL: 138.897596302548
IRL: 2,502.0741663078215
ITA: 25,113.888019061851
LVA: 485.01552989562384
LTU: 2,418.2060000000001
LUX: 1,067.1959124116891
MLT: 128.44924343733092
NLD: 7,541.44567960568
POL: 13,146.66799363387
PRT: 4,939.63846810566
ROU: NO
SVK: 2,441.3277842024327
SVN: 1,123.348175280038
ESP: 27,283.523198609611
SWE: 14,968.1700342927
GBK: IE
</t>
      </text>
    </comment>
    <comment ref="G33" authorId="0">
      <text>
        <t xml:space="preserve">AUT: 671.55114714887964
BEL: 683.74174743700564
BGR: 157.15419208389918
CYP: 28.8156
CZE: 499.59202151583963
DNM: 300.963759690025
EST: 5.52880056804528
FIN: 1,480.89869
FRK: 4,276.06894361924
DEU: 4,914.03516393
GRC: 31.29689928
HRV: 47.02547244951778
HUN: 278.90055793498999
ISL: 10.0626120492228
IRL: 174.21920550341139
ITA: 1,903.8847805099033
LVA: 34.33909951661016
LTU: 182.16364945945946
LUX: 78.10764171059071
MLT: 9.76324729453404
NLD: 548.453328813653
POL: 951.31807726780426
PRT: 361.381878231927
ROU: NO
SVK: 179.55932648382426
SVN: 78.55460444285393
ESP: 2,037.562140561
SWE: 1,065.07522468809
GBK: IE
</t>
      </text>
    </comment>
    <comment ref="H33" authorId="0">
      <text>
        <t xml:space="preserve">AUT: 0.0203745933541
BEL: 0.01729306076905
BGR: 0.01883516871476
CYP: 0.0014630836
CZE: 0.05138435644893
DNM: 0.0099132383888
EST: NO
FIN: 0.043292092
FRK: 0.30763105621286
DEU: 0.26355357
GRC: 0.00009253426853
HRV: 0.00064112690104
HUN: 0.04867273181751
ISL: 0.00234404670727
IRL: 0.00995322400999
ITA: 0.01011678701398
LVA: 0.00225384057652
LTU: 0.007254618
LUX: 0.00203817503692
MLT: 0.00016289547595
NLD: 0.05116358922486
POL: 0.08896271715584
PRT: 0.00474114773836
ROU: NO
SVK: 0.01278156735128
SVN: 0.00384513751121
ESP: IE
SWE: 0.02957316173398
GBK: IE
</t>
      </text>
    </comment>
    <comment ref="I33" authorId="0">
      <text>
        <t xml:space="preserve">AUT: 0.02213437328725
BEL: 0.0264169358414
BGR: 0.00580193638244
CYP: 0.0021946254
CZE: 0.0194466578688
DNM: 0.00900404875506
EST: NO
FIN: 0.03620734
FRK: 0.21399002101996
DEU: 0.11820746
GRC: 0.00152225974448
HRV: 0.00012822538021
HUN: 0.01092205355368
ISL: 0.00024587203918
IRL: 0.00583289807914
ITA: 0.07978099679823
LVA: 0.00086419441531
LTU: 0.0014509236
LUX: 0.00312433252013
MLT: 0.00029351949471
NLD: 0.01086716719979
POL: 0.04004905331922
PRT: 0.01250159855289
ROU: NO
SVK: 0.00665534948319
SVN: 0.00306559369587
ESP: IE
SWE: 0.00071984012228
GBK: IE
</t>
      </text>
    </comment>
    <comment ref="B34" authorId="0">
      <text>
        <t xml:space="preserve">AUT: 514.31092442160548
BEL: 443.68559533148471
BGR: 98.41864999227352
CYP: 21.978
CZE: 245.06118529776955
DNM: 130.39935908107
EST: IE
FIN: NA
FRK: 12,049.8619888478
DEU: IE
GRC: NO
HRV: IE
HUN: 78.19276229324251
ISL: NO
IRL: 85.04671248824329
ITA: 1,297.9613298613654
LVA: 13.48627057424879
LTU: NO
LUX: 46.8833883323236
MLT: 5.687789377
NLD: 134.800585223638
POL: 365.20380620602617
PRT: IE
ROU: NO
SVK: 91.52363471632978
SVN: 44.95182465234465
ESP: 756.0359630438827
SWE: 193.84657998793799
GBK: NO
</t>
      </text>
    </comment>
    <comment ref="G34" authorId="0">
      <text>
        <t xml:space="preserve">AUT: 38.74945320984698
BEL: 33.36563257117464
BGR: 7.22039594098307
CYP: 1.66617
CZE: 18.38971525371408
DNM: 10.1320302005991
EST: 0.00008024553324
FIN: NA
FRK: 878.883255342445
DEU: 290.86690176
GRC: NO
HRV: 2.68432929415852
HUN: 6.0672392318823
ISL: NO
IRL: 6.01030404842463
ITA: 98.20193054180773
LVA: 1.01620201635578
LTU: NO
LUX: 3.44358487300917
MLT: 0.341599466
NLD: 10.3541422486902
POL: 27.85786446261601
PRT: IE
ROU: NO
SVK: 6.98145245949362
SVN: 3.42893972415459
ESP: 58.865682
SWE: 14.6471830606149
GBK: NO
</t>
      </text>
    </comment>
    <comment ref="H34" authorId="0">
      <text>
        <t xml:space="preserve">AUT: IE
BEL: 0.00008087060766
BGR: 0.00086537542481
CYP: 0.0000835164
CZE: 0.00095599184847
DNM: 0.0000218744401
EST: IE
FIN: NA
FRK: 0.11901261740483
DEU: NA
GRC: NO
HRV: NO
HUN: NA
ISL: NO
IRL: 0.00011340070994
ITA: 0.00028421976129
LVA: NA
LTU: NO
LUX: 0.00008073392228
MLT: 0.000005697
NLD: 0.00007230054515
POL: NO
PRT: NA
ROU: NO
SVK: 0.00004068656946
SVN: 0.0000151757254
ESP: IE
SWE: NO
GBK: NO
</t>
      </text>
    </comment>
    <comment ref="I34" authorId="0">
      <text>
        <t xml:space="preserve">AUT: IE
BEL: 0.0014068130011
BGR: 0.0002665679951
CYP: 0.0001252746
CZE: 0.00070811388127
DNM: 0.00040378698406
EST: IE
FIN: NA
FRK: 0.02391713057948
DEU: NA
GRC: NO
HRV: NO
HUN: NA
ISL: NO
IRL: 0.00020345480126
ITA: 0.0041550874288
LVA: NA
LTU: NO
LUX: 0.00015273168706
MLT: 0.000010266
NLD: 0.0002880020107
POL: NO
PRT: NA
ROU: NO
SVK: 0.00028480913924
SVN: 0.00014440480597
ESP: IE
SWE: NO
GBK: NO
</t>
      </text>
    </comment>
    <comment ref="B36" authorId="0">
      <text>
        <t xml:space="preserve">AUT: 521.40271103625889
BEL: 959.5141847849269
BGR: 1,806.8207265331446
CYP: 316.11302346926726
CZE: 3,012.0400271670524
DNM: 1,726.65398630142
EST: 343.12799107002894
FIN: IE
FRK: 29,379.5399923022
DEU: 5,599.2891898
GRC: 11,740.32
HRV: 230.13969271071034
HUN: 1,177.6872370011647
ISL: 260.729583554823
IRL: 50.94534585645426
ITA: 8,533.2876844658022
LVA: 152.67749018461214
LTU: 130.47057800015901
LUX: 43.72160418823023
MLT: 25.37977507493616
NLD: 415.897153781748
POL: 15,620.547768776805
PRT: 184.561976796458
ROU: 4,534.2848383942201
SVK: 1,059.731698894567
SVN: 162.29996083862792
ESP: 1,334.4655852573126
SWE: 1,489.0359727257201
GBK: 9,872.0877588387957
</t>
      </text>
    </comment>
    <comment ref="G36" authorId="0">
      <text>
        <t xml:space="preserve">AUT: 39.45458320446191
BEL: 69.3564537681762
BGR: 131.78462899008738
CYP: 22.8682104940245
CZE: 211.64598185271711
DNM: 126.045741000004
EST: 25.0133702443358
FIN: IE
FRK: 2,129.34269304007
DEU: 409.25842883
GRC: 860.09580000000005
HRV: 15.94868070485223
HUN: 83.94893799268559
ISL: 18.2984115084816
IRL: 3.56413639611754
ITA: 624.62753995959292
LVA: 10.86758375134069
LTU: 9.5204380766716
LUX: 3.19632831972009
MLT: 1.75881841269308
NLD: 30.4516212065187
POL: 1,129.5494936536832
PRT: 13.1917638904253
ROU: 323.62807517621701
SVK: 75.05653873056899
SVN: 11.47889170476712
ESP: 99.839325
SWE: 107.210590036252
GBK: 691.03678423230849
</t>
      </text>
    </comment>
    <comment ref="H36" authorId="0">
      <text>
        <t xml:space="preserve">AUT: 0.00429118437288
BEL: 0.00621583792485
BGR: 0.01735335200845
CYP: 0.00172572100331
CZE: 0.02151783832882
DNM: 0.01076289418016
EST: 0.00240369186629
FIN: IE
FRK: 0.32550634000053
DEU: 0.07447817
GRC: 0.2071406
HRV: 0.0027026047239
HUN: 0.0138020906213
ISL: 0.00256815636911
IRL: 0.00026518496689
ITA: 0.05625831766109
LVA: 0.00097422566173
LTU: 0.0008451016138
LUX: 0.00032837104376
MLT: 0.00026178196517
NLD: 0.00263736872665
POL: 0.15638145170783
PRT: 0.00463814382819
ROU: 0.08925388297159
SVK: 0.00733165283432
SVN: 0.00140891038729
ESP: 0.028583824
SWE: 0.01893309958373
GBK: 0.05460466146012
</t>
      </text>
    </comment>
    <comment ref="I36" authorId="0">
      <text>
        <t xml:space="preserve">AUT: 0.00051243358283
BEL: 0.00166757297974
BGR: 0.00416356504079
CYP: 0.01090013971174
CZE: 0.00321230757842
DNM: 0.00621439718565
EST: 0.00053408744842
FIN: IE
FRK: 0.08483697715527
DEU: 0.01088035
GRC: 0.03307665
HRV: 0.00043214650539
HUN: 0.00565490441613
ISL: 0.00060558297669
IRL: 0.00009914256369
ITA: 0.02480926767816
LVA: 0.0002643375184
LTU: 0.00036210946902
LUX: 0.00006185926142
MLT: 0.0000518922804
NLD: 0.00137555113715
POL: 0.03499215927402
PRT: 0.00049327583183
ROU: 0.01916629897131
SVK: 0.00131489722894
SVN: 0.00020027419067
ESP: 0.002796178
SWE: 0.00325969745325
GBK: 0.01661867717335
</t>
      </text>
    </comment>
    <comment ref="B37" authorId="0">
      <text>
        <t xml:space="preserve">AUT: 18,026.76444994476
BEL: 36,310.160892081898
BGR: 13,163.802508574092
CYP: 4,996.7096429811409
CZE: 26,268.50642712387
DNM: 20,624.8752319618
EST: 2,446.9430131321615
FIN: IE
FRK: 223,509.048734712
DEU: 121,082.54184976
GRC: 14,072.63
HRV: 5,185.4075926009809
HUN: 23,126.823944743253
ISL: 896.8573977589
IRL: 23,896.850643224465
ITA: 134,735.31596944891
LVA: 2,699.9945916127372
LTU: 2,300.07297045217
LUX: 1,970.7745320105707
MLT: 922.66061293251607
NLD: 43,995.1855619256
POL: 62,156.53721530093
PRT: 45,682.133959777
ROU: 24,005.986372174633
SVK: 10,078.979065508474
SVN: 5,769.7585984495263
ESP: 83,074.730894487351
SWE: 18,758.755917094699
GBK: 206,101.56118199337
</t>
      </text>
    </comment>
    <comment ref="G37" authorId="0">
      <text>
        <t xml:space="preserve">AUT: 1,340.5280699940276
BEL: 2,695.497815008559
BGR: 992.18546092830661
CYP: 371.90520794708635
CZE: 1,922.5487263091757
DNM: 1,528.30325468837
EST: 178.96789233645106
FIN: IE
FRK: 16,656.1485189605
DEU: 8,963.32010248
GRC: 1,030.5386949000001
HRV: 384.23870261173266
HUN: 1,701.3902398573616
ISL: 65.9700572644922
IRL: 1,751.6391521483531
ITA: 9,923.0371445965466
LVA: 201.82459572305211
LTU: 167.65231881625866
LUX: 145.98043760273154
MLT: 68.36915141829944
NLD: 3,187.61413893027
POL: 4,614.2128301303574
PRT: 3,398.99834119265
ROU: 1,853.1373321435599
SVK: 750.80712686967217
SVN: 426.8162780992198
ESP: 6,121.2995529999998
SWE: 1,354.3821772142401
GBK: 15,194.423479883455
</t>
      </text>
    </comment>
    <comment ref="H37" authorId="0">
      <text>
        <t xml:space="preserve">AUT: 0.01598762860351
BEL: 0.00717475857448
BGR: 0.02128689954753
CYP: 0.00386653827726
CZE: 0.00829124401085
DNM: 0.00686873171769
EST: 0.00118090663086
FIN: IE
FRK: 0.08346969567641
DEU: 0.07538661
GRC: 0.009577
HRV: 0.00670600128029
HUN: 0.0218134973547
ISL: 0.0004809367764
IRL: 0.00895049096582
ITA: 0.06039952654861
LVA: 0.00184491140014
LTU: 0.00118246665356
LUX: 0.00162197065937
MLT: 0.00165196533603
NLD: 0.03322170079136
POL: 0.03730603467431
PRT: 0.06131760942239
ROU: 0.02330000299922
SVK: 0.00310415347316
SVN: 0.00120392997051
ESP: 0.023576783
SWE: 0.01894120994254
GBK: 0.04112553898091
</t>
      </text>
    </comment>
    <comment ref="I37" authorId="0">
      <text>
        <t xml:space="preserve">AUT: 0.04075086183999
BEL: 0.06979266632256
BGR: 0.02195757715464
CYP: 0.00847632239901
CZE: 0.05480073308132
DNM: 0.04463397422532
EST: 0.00564244922315
FIN: IE
FRK: 0.55439863630219
DEU: 0.21949902
GRC: 0.02746
HRV: 0.01284968840034
HUN: 0.04627991122918
ISL: 0.00189082291779
IRL: 0.06033279782515
ITA: 0.25375464011944
LVA: 0.00510059884218
LTU: 0.00439576250337
LUX: 0.00446570233558
MLT: 0.00097389742679
NLD: 0.06394539546609
POL: 0.12737401107041
PRT: 0.08636798999167
ROU: 0.05373162892594
SVK: 0.02073915703715
SVN: 0.0113560019768
ESP: 0.172196326
SWE: 0.03721989922375
GBK: 0.46624164435416
</t>
      </text>
    </comment>
    <comment ref="B38" authorId="0">
      <text>
        <t xml:space="preserve">AUT: 8.06233900988667
BEL: IE
BGR: NO
CYP: NO
CZE: NO
DNM: 1.15486661686256
EST: NO
FIN: NO
FRK: 3,037.9312510354
DEU: NO
GRC: NO
HRV: NO
HUN: NO
ISL: NO
IRL: NO
ITA: NO
LVA: 174.85764087022724
LTU: NO
LUX: NO
MLT: NO
NLD: 672.882326009702
POL: IE
PRT: NO
ROU: NO
SVK: NO
SVN: NO
ESP: NO
SWE: NO
GBK: IE
</t>
      </text>
    </comment>
    <comment ref="G38" authorId="0">
      <text>
        <t xml:space="preserve">AUT: 0.5165970830324
BEL: IE
BGR: NO
CYP: NO
CZE: NO
DNM: 0.07287208352403
EST: NO
FIN: NO
FRK: 198.238017726045
DEU: NA
GRC: NO
HRV: NO
HUN: NO
ISL: NO
IRL: NO
ITA: NO
LVA: 10.97231696460676
LTU: NO
LUX: NO
MLT: NO
NLD: 44.8812511448471
POL: IE
PRT: NO
ROU: NO
SVK: NO
SVN: NO
ESP: NO
SWE: NO
GBK: IE
</t>
      </text>
    </comment>
    <comment ref="H38" authorId="0">
      <text>
        <t xml:space="preserve">AUT: 0.00005461930213
BEL: IE
BGR: NO
CYP: NO
CZE: NO
DNM: 0.00000239345399
EST: NO
FIN: NO
FRK: 0.03735356619437
DEU: NA
GRC: NO
HRV: NO
HUN: NO
ISL: NO
IRL: NO
ITA: NO
LVA: 0.00169578078788
LTU: NO
LUX: NO
MLT: NO
NLD: 0.00103120927332
POL: IE
PRT: NO
ROU: NO
SVK: NO
SVN: NO
ESP: NO
SWE: NO
GBK: IE
</t>
      </text>
    </comment>
    <comment ref="I38" authorId="0">
      <text>
        <t xml:space="preserve">AUT: 0.00000767339634
BEL: IE
BGR: NO
CYP: NO
CZE: NO
DNM: 0.00000123883073
EST: NO
FIN: NO
FRK: 0.00688677687893
DEU: NA
GRC: NO
HRV: NO
HUN: NO
ISL: NO
IRL: NO
ITA: NO
LVA: 0.00042595661509
LTU: NO
LUX: NO
MLT: NO
NLD: 0.00064939197911
POL: IE
PRT: NO
ROU: NO
SVK: NO
SVN: NO
ESP: NO
SWE: NO
GBK: IE
</t>
      </text>
    </comment>
    <comment ref="B39" authorId="0">
      <text>
        <t xml:space="preserve">AUT: NO
BEL: NO
BGR: NO
CYP: NO
CZE: NO
DNM: NO
EST: NO
FIN: NA
FRK: NO
DEU: IE
GRC: NO
HRV: NO
HUN: NO
ISL: NO
IRL: NO
ITA: NO
LVA: 5.21726021463149
LTU: NO
LUX: NO
MLT: NO
NLD: NO
POL: NO
PRT: NO
ROU: NO
SVK: NO
SVN: NO
ESP: NO
SWE: NO
GBK: NO
</t>
      </text>
    </comment>
    <comment ref="G39" authorId="0">
      <text>
        <t xml:space="preserve">AUT: NO
BEL: NO
BGR: NO
CYP: NO
CZE: NO
DNM: NO
EST: NO
FIN: NA
FRK: NO
DEU: NA
GRC: NO
HRV: NO
HUN: NO
ISL: NO
IRL: NO
ITA: NO
LVA: 0.38882138398479
LTU: NO
LUX: NO
MLT: NO VALUE
NLD: NO
POL: NO
PRT: NO
ROU: NO
SVK: NO
SVN: NO
ESP: NO
SWE: NO
GBK: NO
</t>
      </text>
    </comment>
    <comment ref="H39" authorId="0">
      <text>
        <t xml:space="preserve">AUT: NO
BEL: NO
BGR: NO
CYP: NO
CZE: NO
DNM: NO
EST: NO
FIN: NA
FRK: NO
DEU: NA
GRC: NO
HRV: NO
HUN: NO
ISL: NO
IRL: NO
ITA: NO
LVA: 0.0000077247294
LTU: NO
LUX: NO
MLT: NO VALUE
NLD: NO
POL: NO
PRT: NO
ROU: NO
SVK: NO
SVN: NO
ESP: NO
SWE: NO
GBK: NO
</t>
      </text>
    </comment>
    <comment ref="I39" authorId="0">
      <text>
        <t xml:space="preserve">AUT: NO
BEL: NO
BGR: NO
CYP: NO
CZE: NO
DNM: NO
EST: NO
FIN: NA
FRK: NO
DEU: NA
GRC: NO
HRV: NO
HUN: NO
ISL: NO
IRL: NO
ITA: NO
LVA: 0.00000997703467
LTU: NO
LUX: NO
MLT: NO VALUE
NLD: NO
POL: NO
PRT: NO
ROU: NO
SVK: NO
SVN: NO
ESP: NO
SWE: NO
GBK: NO
</t>
      </text>
    </comment>
    <comment ref="B40" authorId="0">
      <text>
        <t xml:space="preserve">AUT: NO
BEL: IE
BGR: NO
CYP: NO
CZE: NO
DNM: 2.71993937280961
EST: NO
FIN: IE
FRK: 552.622583084924
DEU: 1,028.42973358
GRC: NO
HRV: NO
HUN: NO
ISL: NO
IRL: NO
ITA: NO
LVA: NO
LTU: NO
LUX: NO
MLT: NO
NLD: 137.143975750589
POL: NO
PRT: NO
ROU: NO
SVK: NO
SVN: NO
ESP: NO
SWE: NO
GBK: NO
</t>
      </text>
    </comment>
    <comment ref="G40" authorId="0">
      <text>
        <t xml:space="preserve">AUT: NO
BEL: IE
BGR: NO
CYP: NO
CZE: NO
DNM: 0.15449255637559
EST: NO
FIN: IE
FRK: 31.1554293758772
DEU: 57.52624642
GRC: NO
HRV: NO
HUN: NO
ISL: NO
IRL: NO
ITA: NO
LVA: NO
LTU: NO
LUX: NO
MLT: NO
NLD: 7.73492023233321
POL: NO
PRT: NO
ROU: NO
SVK: NO
SVN: NO
ESP: NO
SWE: NO
GBK: NO
</t>
      </text>
    </comment>
    <comment ref="H40" authorId="0">
      <text>
        <t xml:space="preserve">AUT: NO
BEL: IE
BGR: NO
CYP: NO
CZE: NO
DNM: 0.00002894333521
EST: NO
FIN: IE
FRK: 0.07918885797281
DEU: 0.00764736
GRC: NO
HRV: NO
HUN: NO
ISL: NO
IRL: NO
ITA: NO
LVA: NO
LTU: NO
LUX: NO
MLT: NO
NLD: 0.01261724576905
POL: NO
PRT: NO
ROU: NO
SVK: NO
SVN: NO
ESP: NO
SWE: NO
GBK: NO
</t>
      </text>
    </comment>
    <comment ref="I40" authorId="0">
      <text>
        <t xml:space="preserve">AUT: NO
BEL: IE
BGR: NO
CYP: NO
CZE: NO
DNM: 0.00000077217061
EST: NO
FIN: IE
FRK: 0.00089211953736
DEU: 0.00024492
GRC: NO
HRV: NO
HUN: NO
ISL: NO
IRL: NO
ITA: NO
LVA: NO
LTU: NO
LUX: NO
MLT: NO
NLD: 0.00041143192725
POL: NO
PRT: NO
ROU: NO
SVK: NO
SVN: NO
ESP: NO
SWE: NO
GBK: NO
</t>
      </text>
    </comment>
    <comment ref="B41" authorId="0">
      <text>
        <t xml:space="preserve">AUT: 1,140.353515301545
BEL: 2,019.6634387516153
BGR: 770.42739577559814
CYP: IE
CZE: 1,847.6449015931416
DNM: 1,430.1377845209
EST: NO
FIN: IE
FRK: 16,742.1323852552
DEU: 7,943.27480567
GRC: 967.58349999999996
HRV: 167.63771771689045
HUN: 1,295.6871833822991
ISL: 21.0638983684413
IRL: 838.97991006945642
ITA: 6,167.1096767020726
LVA: 63.22011800355273
LTU: IE
LUX: 77.8904350337865
MLT: 66.49147411832774
NLD: 1,616.00818638445
POL: 4,349.2626821153535
PRT: 2,881.52474443633
ROU: NO
SVK: 615.74820587555041
SVN: 160.65925355081677
ESP: 3,266.149866667005
SWE: 3,025.77237942082
GBK: IE
</t>
      </text>
    </comment>
    <comment ref="G41" authorId="0">
      <text>
        <t xml:space="preserve">AUT: 80.73702888334937
BEL: 151.61791534377682
BGR: 56.52171455020979
CYP: IE
CZE: 140.14723881143158
DNM: 110.794058797829
EST: NO
FIN: IE
FRK: 1,148.39690532427
DEU: 567.70787128
GRC: 68.50491
HRV: 11.22783789198063
HUN: 96.55604584520697
ISL: 2.18185214626688
IRL: 59.30261045562374
ITA: 466.4608772875618
LVA: 4.47598435465153
LTU: IE
LUX: 5.72011306618812
MLT: 5.05392392686274
NLD: 124.041181778936
POL: 324.85635030001731
PRT: 212.133568110882
ROU: NO
SVK: 46.60731512085719
SVN: 12.19173018193001
ESP: 247.42177393649999
SWE: 221.48618271428199
GBK: IE
</t>
      </text>
    </comment>
    <comment ref="H41" authorId="0">
      <text>
        <t xml:space="preserve">AUT: 0.00130150985147
BEL: 0.00073871294762
BGR: 0.00206141833708
CYP: IE
CZE: 0.00209161398785
DNM: 0.00081544444217
EST: NO
FIN: IE
FRK: 0.04006383736142
DEU: 0.00979859
GRC: 0.00065848012628
HRV: 0.00015307595093
HUN: 0.00252675760115
ISL: 0.00001798904198
IRL: 0.00027107304187
ITA: 0.00324061063045
LVA: 0.00006614036551
LTU: IE
LUX: 0.00006698646059
MLT: 0.0001368489254
NLD: 0.00129916764727
POL: 0.01152715860783
PRT: 0.00387484496152
ROU: NO
SVK: 0.00068217131202
SVN: 0.00006855855948
ESP: IE
SWE: IE,NO
GBK: IE
</t>
      </text>
    </comment>
    <comment ref="I41" authorId="0">
      <text>
        <t xml:space="preserve">AUT: 0.00290221452378
BEL: 0.00445650485721
BGR: 0.00151430943681
CYP: IE
CZE: 0.00438389890595
DNM: 0.00317742647643
EST: NO
FIN: IE
FRK: 0.05038158313486
DEU: 0.01402324
GRC: 0.00188805098336
HRV: 0.00003061519019
HUN: 0.00345372311438
ISL: 0.00007072466595
IRL: 0.00212477159811
ITA: 0.01330040227647
LVA: 0.00012586789646
LTU: IE
LUX: 0.00017613009348
MLT: 0.00008067773179
NLD: 0.00237498931594
POL: 0.01086117298029
PRT: 0.00544812811505
ROU: NO
SVK: 0.00141862306071
SVN: 0.00036101153917
ESP: IE
SWE: IE,NO
GBK: IE
</t>
      </text>
    </comment>
    <comment ref="B42" authorId="0">
      <text>
        <t xml:space="preserve">AUT: 84.05735940538952
BEL: 113.24196084971884
BGR: 35.39702484239497
CYP: IE
CZE: 79.16062937314341
DNM: 78.3545619349274
EST: NO
FIN: NA
FRK: 2,060.00772409411
DEU: IE
GRC: NO
HRV: IE
HUN: 67.99650154008955
ISL: NO
IRL: 51.12542486658918
ITA: 322.78781201942411
LVA: 3.28381815234595
LTU: NO
LUX: 3.86451914139704
MLT: 2.94427191667872
NLD: 87.5820706257485
POL: 166.59650186088123
PRT: IE
ROU: NO
SVK: 31.97259977830983
SVN: 8.83250400694617
ESP: 118.65732863169109
SWE: 70.8827411642612
GBK: NO
</t>
      </text>
    </comment>
    <comment ref="G42" authorId="0">
      <text>
        <t xml:space="preserve">AUT: 6.33308872232387
BEL: 8.51591689499896
BGR: 2.59687096414115
CYP: IE
CZE: 6.02364534535415
DNM: 6.08814946234386
EST: NO
FIN: NA
FRK: 151.004661577338
DEU: 30.13612493
GRC: NO
HRV: 0.64091252237522
HUN: 5.27607709045508
ISL: NO
IRL: 3.61306556200591
ITA: 24.42167233060731
LVA: 0.24743850491414
LTU: NO
LUX: 0.28384893093561
MLT: 0.2245900141294
NLD: 6.72724985718243
POL: 12.708035047609
PRT: IE
ROU: NO
SVK: 2.43888025263118
SVN: 0.67374626252446
ESP: 9.23877
SWE: 5.35867042460816
GBK: NO
</t>
      </text>
    </comment>
    <comment ref="H42" authorId="0">
      <text>
        <t xml:space="preserve">AUT: IE
BEL: 0.00002561255925
BGR: 0.00009471116485
CYP: IE
CZE: 0.00005331571393
DNM: 0.00002609453191
EST: NO
FIN: NA
FRK: 0.01391265458084
DEU: NA
GRC: NO
HRV: NO
HUN: NA
ISL: NO
IRL: 0.00006817029496
ITA: 0.00016551705119
LVA: NA
LTU: NO
LUX: 0.00000318054478
MLT: 0.00000606652474
NLD: 0.00006613508519
POL: NO
PRT: NA
ROU: NO
SVK: 0.00001115897698
SVN: 0.00000211623121
ESP: IE
SWE: NO
GBK: NO
</t>
      </text>
    </comment>
    <comment ref="I42" authorId="0">
      <text>
        <t xml:space="preserve">AUT: IE
BEL: 0.00024914972825
BGR: 0.00006957443238
CYP: IE
CZE: 0.00018815205798
DNM: 0.00016956589839
EST: NO
FIN: NA
FRK: 0.00560960246482
DEU: NA
GRC: NO
HRV: NO
HUN: NA
ISL: NO
IRL: 0.00012230588169
ITA: 0.00069538160574
LVA: NA
LTU: NO
LUX: 0.00000875685771
MLT: 0.00000357645085
NLD: 0.00012729734107
POL: NO
PRT: NA
ROU: NO
SVK: 0.00007455423125
SVN: 0.00001996123231
ESP: IE
SWE: NO
GBK: NO
</t>
      </text>
    </comment>
    <comment ref="B44" authorId="0">
      <text>
        <t xml:space="preserve">AUT: 33.66918357698799
BEL: 1.54979950098104
BGR: 64.0147861681041
CYP: 4.29210340565368
CZE: 52.80313655519102
DNM: 48.98933155271
EST: 32.5055055312481
FIN: NO
FRK: 156.935930771676
DEU: NO
GRC: NO
HRV: 31.89979119020672
HUN: 23.42221384828544
ISL: 12.0375116628674
IRL: 9.0027542056519
ITA: 11.0070453876028
LVA: 231.43656141678974
LTU: 314.91310458738002
LUX: NO
MLT: NO
NLD: 39.5572753066727
POL: NO
PRT: NO
ROU: 36.4326921728911
SVK: 16.27232726324164
SVN: 1.3840723366997
ESP: 50.74286160251638
SWE: 75.3696275227483
GBK: NO
</t>
      </text>
    </comment>
    <comment ref="G44" authorId="0">
      <text>
        <t xml:space="preserve">AUT: 2.5477497081372
BEL: 0.11221401764091
BGR: 4.66906579117584
CYP: 0.30823933172336
CZE: 3.67880070237233
DNM: 3.57622120334783
EST: 2.36958880065973
FIN: NO
FRK: 11.3742549254232
DEU: NA
GRC: NO
HRV: 2.21065552948132
HUN: 1.66960285908167
ISL: 0.84499998576037
IRL: 0.62983268422741
ITA: 0.79374032457228
LVA: 16.4736544416471
LTU: 22.97920924174112
LUX: NO
MLT: NO
NLD: 2.89634865891125
POL: NO
PRT: NO
ROU: 2.60033113525703
SVK: 1.15408419082981
SVN: 0.09646083851264
ESP: 3.796379
SWE: 5.42661318163788
GBK: NO
</t>
      </text>
    </comment>
    <comment ref="H44" authorId="0">
      <text>
        <t xml:space="preserve">AUT: 0.0001503264801
BEL: 0.00002200599974
BGR: 0.00107812616977
CYP: 0.00006166223054
CZE: 0.0008701459163
DNM: 0.00079740600878
EST: 0.00056378949439
FIN: NO
FRK: 0.00280819903574
DEU: NA
GRC: NO
HRV: 0.00051791954323
HUN: 0.00037034101658
ISL: 0.00019299302331
IRL: 0.00014373988187
ITA: 0.00017083563208
LVA: 0.00377178091777
LTU: 0.00464676070387
LUX: NO
MLT: NO
NLD: 0.00152998918988
POL: NO
PRT: NO
ROU: 0.00059903833202
SVK: 0.00026886489909
SVN: 0.0000191127961
ESP: 0.000805627
SWE: 0.00147154090913
GBK: NO
</t>
      </text>
    </comment>
    <comment ref="I44" authorId="0">
      <text>
        <t xml:space="preserve">AUT: 0.00003564075985
BEL: 0.0000013607045
BGR: 0.00005870015443
CYP: 0.00000340989293
CZE: 0.00004737636568
DNM: 0.00004464364706
EST: 0.00002951777458
FIN: NO
FRK: 0.00014169258874
DEU: NA
GRC: NO
HRV: 0.00002750015274
HUN: 0.00002001843333
ISL: 0.00001033891196
IRL: 0.00000841404187
ITA: 0.0000094504388
LVA: 0.00019949233342
LTU: 0.00027880564223
LUX: NO
MLT: NO
NLD: 0.00004834324643
POL: NO
PRT: NO
ROU: 0.0000321200178
SVK: 0.00001467870241
SVN: 0.00000124161408
ESP: 0.000034529
SWE: 0.00007170383558
GBK: NO
</t>
      </text>
    </comment>
    <comment ref="B45" authorId="0">
      <text>
        <t xml:space="preserve">AUT: 91,533.396444756261
BEL: 93,385.165334617646
BGR: 23,154.792500072235
CYP: 2,232.4676216151183
CZE: 62,903.605123965033
DNM: 45,451.2461512851
EST: 8,145.6749911518173
FIN: IE
FRK: 427,758.320809889
DEU: 585,864.60454332
GRC: 59,238.83
HRV: 14,276.689851085472
HUN: 45,222.421820102361
ISL: 2,084.59054307145
IRL: 37,163.173675031321
ITA: 252,129.80802450146
LVA: 11,616.959969697957
LTU: 25,485.081326837957
LUX: 43,056.624823135673
MLT: 1,284.451081836025
NLD: 116,939.870181036
POL: 180,808.67662197762
PRT: 35,992.1518929768
ROU: 68,142.210884901448
SVK: 23,995.374157794213
SVN: 17,770.483759949868
ESP: 229,304.10431617551
SWE: 59,981.033126206297
GBK: 311,629.90909681196
</t>
      </text>
    </comment>
    <comment ref="G45" authorId="0">
      <text>
        <t xml:space="preserve">AUT: 6,806.7171797134843
BEL: 6,932.4812374645007
BGR: 1,745.2288922155826
CYP: 166.27166404555217
CZE: 4,603.8112690891749
DNM: 3,367.93733981023
EST: 595.76961008100227
FIN: IE
FRK: 31,877.0365762115
DEU: 43,369.52220372
GRC: 4,338.0595209000012
HRV: 1,057.9027179654333
HUN: 3,326.9154161102824
ISL: 153.336035185843
IRL: 2,724.0606303797954
ITA: 18,568.95077794174
LVA: 868.36775773492218
LTU: 1,857.6075779132186
LUX: 3,189.317109230974
MLT: 95.17782516404945
NLD: 8,472.72670481324
POL: 13,422.396948822387
PRT: 2,678.0111605097
ROU: 5,260.2243843634633
SVK: 1,787.4725021732509
SVN: 1,314.5665644456303
ESP: 16,896.101804000002
SWE: 4,330.6305917120999
GBK: 22,974.288892617245
</t>
      </text>
    </comment>
    <comment ref="H45" authorId="0">
      <text>
        <t xml:space="preserve">AUT: 0.01515735443009
BEL: 0.16334935535008
BGR: 0.12556032374648
CYP: 0.0106761623115
CZE: 0.14597195210563
DNM: 0.06867451802468
EST: 0.03348868140659
FIN: IE
FRK: 0.61355472011733
DEU: 0.11680154
GRC: 0.31884618347541
HRV: 0.06368761510873
HUN: 0.1684177311822
ISL: 0.00707732492691
IRL: 0.12205617890854
ITA: 0.89676154696132
LVA: 0.05407584378815
LTU: 0.13978021257114
LUX: 0.00433680252612
MLT: 0.00522524054093
NLD: 0.05895310179906
POL: 0.76800351470338
PRT: 0.16383835675551
ROU: 0.32878076757572
SVK: 0.04703092387314
SVN: 0.03251282595581
ESP: 0.630080507
SWE: 0.01435920389052
GBK: 0.63179429701564
</t>
      </text>
    </comment>
    <comment ref="I45" authorId="0">
      <text>
        <t xml:space="preserve">AUT: 0.22756203547734
BEL: 0.30657277057389
BGR: 0.07756846780834
CYP: 0.00271672633624
CZE: 0.17161906776243
DNM: 0.16974538847664
EST: 0.01620323716866
FIN: IE
FRK: 0.75457015104714
DEU: 2.16453498
GRC: 0.08459225769032
HRV: 0.02299586742851
HUN: 0.11339988980357
ISL: 0.00360343134991
IRL: 0.0646083510529
ITA: 0.60953743397876
LVA: 0.0250202019327
LTU: 0.03013106351966
LUX: 0.09081907302032
MLT: 0.00158695115971
NLD: 0.43659339600594
POL: 0.37329028567566
PRT: 0.05622116097184
ROU: 0.163891905
SVK: 0.08119871376618
SVN: 0.05198444584014
ESP: 0.514865487
SWE: 0.19836741278099
GBK: 1.0368417794358
</t>
      </text>
    </comment>
    <comment ref="B46" authorId="0">
      <text>
        <t xml:space="preserve">AUT: 0.52032096595618
BEL: NO
BGR: NO
CYP: NO
CZE: NO
DNM: NO
EST: NO
FIN: NO
FRK: NO
DEU: NO
GRC: NO
HRV: NO
HUN: NO
ISL: NO
IRL: NO
ITA: NO
LVA: NO
LTU: NO
LUX: NO
MLT: NO
NLD: 787.245015191422
POL: NO
PRT: NO
ROU: NO
SVK: NO
SVN: NO
ESP: NO
SWE: NO
GBK: NO
</t>
      </text>
    </comment>
    <comment ref="G46" authorId="0">
      <text>
        <t xml:space="preserve">AUT: 0.03333974085237
BEL: NO
BGR: NO
CYP: NO
CZE: NO
DNM: NO
EST: NO
FIN: NO
FRK: NO
DEU: NA
GRC: NO
HRV: NO
HUN: NO
ISL: NO
IRL: NO
ITA: NO
LVA: NA
LTU: NO
LUX: NO
MLT: NO
NLD: 52.5092425132679
POL: NO
PRT: NO
ROU: NO
SVK: NO
SVN: NO
ESP: NO
SWE: NO
GBK: NO
</t>
      </text>
    </comment>
    <comment ref="H46" authorId="0">
      <text>
        <t xml:space="preserve">AUT: 0.00000191339423
BEL: NO
BGR: NO
CYP: NO
CZE: NO
DNM: NO
EST: NO
FIN: NO
FRK: NO
DEU: NA
GRC: NO
HRV: NO
HUN: NO
ISL: NO
IRL: NO
ITA: NO
LVA: NA
LTU: NO
LUX: NO
MLT: NO
NLD: 0.00288793222223
POL: NO
PRT: NO
ROU: NO
SVK: NO
SVN: NO
ESP: NO
SWE: NO
GBK: NO
</t>
      </text>
    </comment>
    <comment ref="I46" authorId="0">
      <text>
        <t xml:space="preserve">AUT: 0.00000053369975
BEL: NO
BGR: NO
CYP: NO
CZE: NO
DNM: NO
EST: NO
FIN: NO
FRK: NO
DEU: NA
GRC: NO
HRV: NO
HUN: NO
ISL: NO
IRL: NO
ITA: NO
LVA: NA
LTU: NO
LUX: NO
MLT: NO
NLD: 0.00084487446788
POL: NO
PRT: NO
ROU: NO
SVK: NO
SVN: NO
ESP: NO
SWE: NO
GBK: NO
</t>
      </text>
    </comment>
    <comment ref="B47" authorId="0">
      <text>
        <t xml:space="preserve">AUT: NO
BEL: NO
BGR: NO
CYP: NO
CZE: NO
DNM: NO
EST: NO
FIN: NA
FRK: NO
DEU: IE
GRC: NO
HRV: NO
HUN: NO
ISL: NO
IRL: NO
ITA: NO
LVA: 10.29991492759115
LTU: NO
LUX: NO
MLT: NO
NLD: NO
POL: NO
PRT: NO
ROU: NO
SVK: NO
SVN: NO
ESP: NO
SWE: NO
GBK: NO
</t>
      </text>
    </comment>
    <comment ref="G47" authorId="0">
      <text>
        <t xml:space="preserve">AUT: NO
BEL: NO
BGR: NO
CYP: NO
CZE: NO
DNM: NO
EST: NO
FIN: NA
FRK: NO
DEU: NA
GRC: NO
HRV: NO
HUN: NO
ISL: NO
IRL: NO
ITA: NO
LVA: 0.76761116224188
LTU: NO
LUX: NO
MLT: NO VALUE
NLD: NO
POL: NO
PRT: NO
ROU: NO
SVK: NO
SVN: NO
ESP: NO
SWE: NO
GBK: NO
</t>
      </text>
    </comment>
    <comment ref="H47" authorId="0">
      <text>
        <t xml:space="preserve">AUT: NO
BEL: NO
BGR: NO
CYP: NO
CZE: NO
DNM: NO
EST: NO
FIN: NA
FRK: NO
DEU: NA
GRC: NO
HRV: NO
HUN: NO
ISL: NO
IRL: NO
ITA: NO
LVA: 0.00005029491025
LTU: NO
LUX: NO
MLT: NO VALUE
NLD: NO
POL: NO
PRT: NO
ROU: NO
SVK: NO
SVN: NO
ESP: NO
SWE: NO
GBK: NO
</t>
      </text>
    </comment>
    <comment ref="I47" authorId="0">
      <text>
        <t xml:space="preserve">AUT: NO
BEL: NO
BGR: NO
CYP: NO
CZE: NO
DNM: NO
EST: NO
FIN: NA
FRK: NO
DEU: NA
GRC: NO
HRV: NO
HUN: NO
ISL: NO
IRL: NO
ITA: NO
LVA: 0.00002192707154
LTU: NO
LUX: NO
MLT: NO VALUE
NLD: NO
POL: NO
PRT: NO
ROU: NO
SVK: NO
SVN: NO
ESP: NO
SWE: NO
GBK: NO
</t>
      </text>
    </comment>
    <comment ref="B48" authorId="0">
      <text>
        <t xml:space="preserve">AUT: 99.26822358628056
BEL: NO
BGR: 818.71580865342924
CYP: NO
CZE: 564.24156299782032
DNM: 52.8269514612512
EST: NO
FIN: IE
FRK: 3,350.6985808458
DEU: 2,025.9061586
GRC: 640.00
HRV: 128.87799647484155
HUN: 60.30
ISL: NO
IRL: NO
ITA: 3,261.4559024145433
LVA: NO
LTU: 194.00
LUX: NO
MLT: NO
NLD: 1,052.8548285067
POL: NO
PRT: 552.155184
ROU: NO
SVK: 442.84174057133805
SVN: 43.7172888428059
ESP: 3,253.009908504212
SWE: 1,054.1816750154401
GBK: NO
</t>
      </text>
    </comment>
    <comment ref="G48" authorId="0">
      <text>
        <t xml:space="preserve">AUT: 5.49945958667994
BEL: NO
BGR: 45.95962024478335
CYP: NO
CZE: 31.64699099101908
DNM: 3.00057084299907
EST: NO
FIN: IE
FRK: 188.903704247191
DEU: 113.32108856
GRC: 35.62867362463712
HRV: 7.23005560223861
HUN: 3.3768
ISL: NO
IRL: NO
ITA: 187.44416293668388
LVA: NA
LTU: 10.71656
LUX: NO
MLT: NO
NLD: 59.3810123277782
POL: NO
PRT: 31.5569898125662
ROU: NO
SVK: 25.46949271467808
SVN: 2.51434557241777
ESP: 184.07348300000001
SWE: 60.0356463921295
GBK: NO
</t>
      </text>
    </comment>
    <comment ref="H48" authorId="0">
      <text>
        <t xml:space="preserve">AUT: 0.00168584715571
BEL: NO
BGR: 0.12992521755694
CYP: NO
CZE: 0.03121683915366
DNM: 0.00140497428195
EST: NO
FIN: IE
FRK: 0.34885956058282
DEU: 0.03691434
GRC: 0.05888
HRV: 0.00822276260957
HUN: 0.0055476
ISL: NO
IRL: NO
ITA: 0.20652856746829
LVA: NA
LTU: 0.017848
LUX: NO
MLT: NO
NLD: 0.09686264422262
POL: NO
PRT: 0.03502780161033
ROU: NO
SVK: 0.05095186374655
SVN: 0.00269832707435
ESP: 0.160733562
SWE: 0.04158586445475
GBK: NO
</t>
      </text>
    </comment>
    <comment ref="I48" authorId="0">
      <text>
        <t xml:space="preserve">AUT: 0.00006425964407
BEL: NO
BGR: NO
CYP: NO
CZE: 0.00099340695255
DNM: 0.00015856549526
EST: NO
FIN: IE
FRK: NO
DEU: NA
GRC: 0.001920228
HRV: NO
HUN: 0.0001809
ISL: NO
IRL: NO
ITA: NO
LVA: NA
LTU: 0.000582
LUX: NO
MLT: NO
NLD: 0.00315856448552
POL: NO
PRT: 0.02376015569898
ROU: NO
SVK: 0.00261029960786
SVN: NA
ESP: NO
SWE: 0.00336281845721
GBK: NO
</t>
      </text>
    </comment>
    <comment ref="B49" authorId="0">
      <text>
        <t xml:space="preserve">AUT: 5,939.8770806115444
BEL: 5,120.9493487893305
BGR: 1,272.0041555364553
CYP: IE
CZE: 4,126.3317984569485
DNM: 3,026.56646829535
EST: NO
FIN: IE
FRK: 28,557.1322296343
DEU: 36,500.56271442
GRC: 4,249.3900000000003
HRV: 380.57478677748873
HUN: 2,422.3741873485596
ISL: 58.9995053290104
IRL: 1,303.089209754002
ITA: 11,521.176177265292
LVA: 259.3204306148732
LTU: IE
LUX: 1,692.3019808328841
MLT: 92.56387957508349
NLD: 4,259.1827439242
POL: 10,944.259415024915
PRT: 2,270.06862583809
ROU: NO
SVK: 1,360.6632080667257
SVN: 486.06093307678645
ESP: 8,857.3147453927049
SWE: 15,040.7642621787
GBK: IE
</t>
      </text>
    </comment>
    <comment ref="G49" authorId="0">
      <text>
        <t xml:space="preserve">AUT: 420.54329730729734
BEL: 385.10046328115703
BGR: 93.31944344156375
CYP: IE
CZE: 314.52347875752247
DNM: 235.154918450464
EST: NO
FIN: IE
FRK: 1,951.20722476149
DEU: 2,594.10787313
GRC: 300.85680000000002
HRV: 25.48968137903851
HUN: 180.81877185214941
ISL: 5.61783077336755
IRL: 92.08963463533156
ITA: 871.15161216256786
LVA: 18.35988648753302
LTU: IE
LUX: 124.29958049217531
MLT: 7.03565099061036
NLD: 327.143127109738
POL: 831.85784723249492
PRT: 167.126425115331
ROU: NO
SVK: 103.78633250923707
SVN: 37.07632524680021
ESP: 671.68514807579993
SWE: 1,063.62436071661
GBK: IE
</t>
      </text>
    </comment>
    <comment ref="H49" authorId="0">
      <text>
        <t xml:space="preserve">AUT: 0.00328320976216
BEL: 0.01025090519654
BGR: 0.00764649900788
CYP: IE
CZE: 0.01115532029604
DNM: 0.00459706997529
EST: NO
FIN: IE
FRK: 0.04637365562297
DEU: 0.01606037
GRC: 0.02287185252644
HRV: 0.00034751634763
HUN: 0.01093738051661
ISL: 0.00112138087635
IRL: 0.00443859661473
ITA: 0.04687324003544
LVA: 0.00134384964312
LTU: IE
LUX: 0.00017045412955
MLT: 0.00043285929636
NLD: 0.00219846115058
POL: 0.05343758222941
PRT: 0.01033348365737
ROU: NO
SVK: 0.00303840954833
SVN: 0.00102149800394
ESP: IE
SWE: 0.00022274149578
GBK: IE
</t>
      </text>
    </comment>
    <comment ref="I49" authorId="0">
      <text>
        <t xml:space="preserve">AUT: 0.05205388635445
BEL: 0.01923879592344
BGR: 0.00469678133093
CYP: IE
CZE: 0.01304903837804
DNM: 0.01129862121344
EST: NO
FIN: IE
FRK: 0.0571656139677
DEU: 0.13301217
GRC: 0.00606807213962
HRV: 0.00006950326953
HUN: 0.00734590210284
ISL: 0.00013478336659
IRL: 0.00221381857182
ITA: 0.03186003285277
LVA: 0.00058601223403
LTU: IE
LUX: 0.00356956212432
MLT: 0.00013146314643
NLD: 0.0158982270744
POL: 0.02597348834261
PRT: 0.0035459367367
ROU: NO
SVK: 0.00521620159132
SVN: 0.00163262353029
ESP: IE
SWE: 0.01726964958013
GBK: IE
</t>
      </text>
    </comment>
    <comment ref="B50" authorId="0">
      <text>
        <t xml:space="preserve">AUT: 715.78304006385838
BEL: 291.35501296862401
BGR: 58.44179859132111
CYP: NO
CZE: 182.66927441058368
DNM: 172.670740624003
EST: NO
FIN: NA
FRK: 1,599.50608434819
DEU: IE
GRC: NO
HRV: IE
HUN: 132.96103616666795
ISL: NO
IRL: 79.50767537920423
ITA: 604.03190129869222
LVA: 14.12891127340526
LTU: NO
LUX: 84.43033339953175
MLT: 4.09876957528045
NLD: 232.794471448369
POL: 484.61665306383372
PRT: IE
ROU: NO
SVK: 76.118274429539
SVN: 27.20354176642802
ESP: 327.51971832442626
SWE: 371.90056598606702
GBK: NO
</t>
      </text>
    </comment>
    <comment ref="G50" authorId="0">
      <text>
        <t xml:space="preserve">AUT: 53.92885918289343
BEL: 21.91020942029462
BGR: 4.2875301110679
CYP: NO
CZE: 13.93378198587863
DNM: 13.416516546485
EST: NO
FIN: NA
FRK: 119.18360789686
DEU: 140.19095565
GRC: NO
HRV: 1.4550135248077
HUN: 10.31689367766262
ISL: NO
IRL: 5.61885685209198
ITA: 45.70020496889987
LVA: 1.06462554239137
LTU: NO
LUX: 6.20140798819561
MLT: 0.31265546894996
NLD: 17.8811321040346
POL: 36.96671504503099
PRT: IE
ROU: NO
SVK: 5.80632659395136
SVN: 2.07509496493238
ESP: 25.500992
SWE: 28.1156795082294
GBK: NO
</t>
      </text>
    </comment>
    <comment ref="H50" authorId="0">
      <text>
        <t xml:space="preserve">AUT: IE
BEL: 0.00058316971876
BGR: 0.00035131579799
CYP: NO
CZE: 0.0004920966594
DNM: 0.00026089669467
EST: NO
FIN: NA
FRK: 0.00240218896065
DEU: NA
GRC: NO
HRV: NO
HUN: NA
ISL: NO
IRL: 0.00010601499541
ITA: 0.00245745844961
LVA: NA
LTU: NO
LUX: 0.00000850409628
MLT: 0.00001918869019
NLD: 0.00011735908508
POL: 0.00236889265958
PRT: NA
ROU: NO
SVK: 0.00016906928128
SVN: 0.00005715004922
ESP: IE
SWE: NO
GBK: NO
</t>
      </text>
    </comment>
    <comment ref="I50" authorId="0">
      <text>
        <t xml:space="preserve">AUT: IE
BEL: 0.00109459255711
BGR: 0.00021579202189
CYP: NO
CZE: 0.00057740480077
DNM: 0.00064486817035
EST: NO
FIN: NA
FRK: 0.00281589824322
DEU: NA
GRC: NO
HRV: NO
HUN: NA
ISL: NO
IRL: 0.00019020392228
ITA: 0.00167035810418
LVA: NA
LTU: NO
LUX: 0.00017808838119
MLT: 0.00000582777269
NLD: 0.00086913495546
POL: 0.0011514069932
PRT: NA
ROU: NO
SVK: 0.00029189748035
SVN: 0.00009137666602
ESP: IE
SWE: NO
GBK: NO
</t>
      </text>
    </comment>
    <comment ref="B52" authorId="0">
      <text>
        <t xml:space="preserve">AUT: 2,085.8038889803929
BEL: 2,455.4435403956272
BGR: 304.17469888044945
CYP: 285.72386886633802
CZE: 975.42458361942408
DNM: 970.953919842007
EST: 107.26971919448049
FIN: IE
FRK: 16,616.0959078653
DEU: 17,886.74661208
GRC: 11,737.70
HRV: 1,152.7827904909052
HUN: 1,330.0961416050122
ISL: 143.504573195566
IRL: 188.61386185639597
ITA: 43,664.276319876757
LVA: 48.68611385663631
LTU: 132.18467972871599
LUX: 86.40165151917328
MLT: 40.8092317583023
NLD: 6,117.36369947685
POL: 2,019.7164316962774
PRT: 2,037.11375930832
ROU: 368.98668244929598
SVK: 181.31029225909307
SVN: 337.31414738536057
ESP: 22,497.655401858447
SWE: 1,229.05060688806
GBK: 8,042.7573768443981
</t>
      </text>
    </comment>
    <comment ref="G52" authorId="0">
      <text>
        <t xml:space="preserve">AUT: 157.83294053537111
BEL: 176.5057404894676
BGR: 22.18568187284752
CYP: 20.85796760854133
CZE: 66.83223204861446
DNM: 70.8796361484665
EST: 7.81975610281781
FIN: IE
FRK: 1,204.28578587467
DEU: 1,307.3626968
GRC: 859.85940000000005
HRV: 79.88784738101972
HUN: 94.81308365049311
ISL: 10.0475736514111
IRL: 13.19542577547346
ITA: 3,178.3965904232268
LVA: 3.46547758431537
LTU: 9.64551607980441
LUX: 6.3165121854258
MLT: 2.82807976085035
NLD: 447.910058760286
POL: 143.75701053956243
PRT: 146.011211517197
ROU: 26.3358950888082
SVK: 12.61459200105042
SVN: 23.65710058759164
ESP: 1,683.1837499999999
SWE: 88.49164369594099
GBK: 562.98539172518156
</t>
      </text>
    </comment>
    <comment ref="H52" authorId="0">
      <text>
        <t xml:space="preserve">AUT: 0.15577039176064
BEL: 0.13359405842027
BGR: 0.02942646354996
CYP: 0.0208822928535
CZE: 0.07926701179131
DNM: 0.08333304853409
EST: 0.00485902669865
FIN: IE
FRK: 0.47832040555869
DEU: 2.44557969
GRC: 1.322172
HRV: 0.07531203567109
HUN: 0.10094181991343
ISL: 0.00742464009689
IRL: 0.01500997737241
ITA: 3.02193446323512
LVA: 0.00247017450983
LTU: 0.00743305435474
LUX: 0.01203891001994
MLT: 0.00280253613743
NLD: 0.66030154290374
POL: 0.19162513375576
PRT: 0.11361996753475
ROU: 0.03557341166767
SVK: 0.00736458803035
SVN: 0.01750571317711
ESP: 1.668061072
SWE: 0.15912836802631
GBK: 0.40707917149771
</t>
      </text>
    </comment>
    <comment ref="I52" authorId="0">
      <text>
        <t xml:space="preserve">AUT: 0.00254700722261
BEL: 0.00303191902416
BGR: 0.00037835377289
CYP: 0.00040420945797
CZE: 0.00122471571514
DNM: 0.00115591173386
EST: 0.00012027926665
FIN: IE
FRK: 0.01832069653922
DEU: 0.02003342
GRC: 0.01915916
HRV: 0.00149338583059
HUN: 0.00156164386139
ISL: 0.0001800209447
IRL: 0.00024065147892
ITA: 0.05979183333731
LVA: 0.00005799156409
LTU: 0.00016460213616
LUX: 0.00010518393777
MLT: 0.00006281999785
NLD: 0.00708823243992
POL: 0.00266574358548
PRT: 0.00217271520615
ROU: 0.00048692709076
SVK: 0.00020551359504
SVN: 0.00037362755931
ESP: 0.032209871
SWE: 0.00158325007342
GBK: 0.00920906092974
</t>
      </text>
    </comment>
    <comment ref="B53" authorId="0">
      <text>
        <t xml:space="preserve">AUT: NO
BEL: NO
BGR: NO
CYP: NO
CZE: 5.24702786394667
DNM: NO
EST: NO
FIN: IE
FRK: 1,204.12888008132
DEU: NO
GRC: NO
HRV: 0.23616405381961
HUN: NO
ISL: NO
IRL: NO
ITA: NO
LVA: NO
LTU: NO
LUX: NO
MLT: NO
NLD: 95.4000079990872
POL: NO
PRT: NO
ROU: NO
SVK: 0.27733644920746
SVN: 4.55807836339488
ESP: NO
SWE: NO
GBK: NO
</t>
      </text>
    </comment>
    <comment ref="G53" authorId="0">
      <text>
        <t xml:space="preserve">AUT: NO
BEL: NO
BGR: NO
CYP: NO
CZE: 0.38402132853367
DNM: NO
EST: NO
FIN: IE
FRK: 89.7330536555107
DEU: NA
GRC: NO
HRV: 0.01749975638803
HUN: NO
ISL: NO
IRL: NO
ITA: NO
LVA: NO
LTU: NO
LUX: NO
MLT: NO
NLD: 6.9120839125435
POL: NO
PRT: NO
ROU: NO
SVK: 0.02065945184054
SVN: 0.33718257170613
ESP: NO
SWE: NO
GBK: NO
</t>
      </text>
    </comment>
    <comment ref="H53" authorId="0">
      <text>
        <t xml:space="preserve">AUT: NO
BEL: NO
BGR: NO
CYP: NO
CZE: 0.00002109737034
DNM: NO
EST: NO
FIN: IE
FRK: 0.00369186426149
DEU: NA
GRC: NO
HRV: 0.00000083781637
HUN: NO
ISL: NO
IRL: NO
ITA: NO
LVA: NO
LTU: NO
LUX: NO
MLT: NO
NLD: 0.00134771398688
POL: NO
PRT: NO
ROU: NO
SVK: 0.00000094295631
SVN: 0.0000219186504
ESP: NO
SWE: NO
GBK: NO
</t>
      </text>
    </comment>
    <comment ref="I53" authorId="0">
      <text>
        <t xml:space="preserve">AUT: NO
BEL: NO
BGR: NO
CYP: NO
CZE: 0.00000983440171
DNM: NO
EST: NO
FIN: IE
FRK: NO
DEU: NA
GRC: NO
HRV: 0.00000043179652
HUN: NO
ISL: NO
IRL: NO
ITA: NO
LVA: NO
LTU: NO
LUX: NO
MLT: NO
NLD: 0.00019010555097
POL: NO
PRT: NO
ROU: NO
SVK: 0.00000054807698
SVN: 0.00000796976717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82.2836373055488
DEU: IE
GRC: NO
HRV: 3.30370714277239
HUN: 11.72562031099319
ISL: NO
IRL: NO
ITA: 557.49943074398561
LVA: 0.92931278243313
LTU: NO
LUX: NO
MLT: 1.2194352936
NLD: NO
POL: NO
PRT: 17.9698126114043
ROU: NO
SVK: NO
SVN: 0.61328259566297
ESP: 105.8170886490585
SWE: NO
GBK: 6.91905939559442
</t>
      </text>
    </comment>
    <comment ref="G55" authorId="0">
      <text>
        <t xml:space="preserve">AUT: NO
BEL: NO
BGR: NO
CYP: NO
CZE: NO
DNM: NO
EST: NO
FIN: NA
FRK: 6.03139061449673
DEU: NA
GRC: NO
HRV: 0.24216173356522
HUN: 0.8594879687958
ISL: NO
IRL: NO
ITA: 40.86470827353415
LVA: 0.06925793756789
LTU: NO
LUX: NO
MLT: 0.089384607
NLD: NO
POL: NO
PRT: 1.3347536762595
ROU: NO
SVK: NO
SVN: 0.04759282175922
ESP: 8.211764
SWE: NO
GBK: 0.53843269049831
</t>
      </text>
    </comment>
    <comment ref="H55" authorId="0">
      <text>
        <t xml:space="preserve">AUT: NO
BEL: NO
BGR: NO
CYP: NO
CZE: NO
DNM: NO
EST: NO
FIN: NA
FRK: 0.00252347479961
DEU: NA
GRC: NO
HRV: 0.00003303707143
HUN: NA
ISL: NO
IRL: NO
ITA: NO
LVA: 0.00004855654392
LTU: NO
LUX: NO
MLT: NE
NLD: NO
POL: NO
PRT: NO
ROU: NO
SVK: NO
SVN: NA
ESP: NA
SWE: NO
GBK: IE
</t>
      </text>
    </comment>
    <comment ref="I55" authorId="0">
      <text>
        <t xml:space="preserve">AUT: NO
BEL: NO
BGR: NO
CYP: NO
CZE: NO
DNM: NO
EST: NO
FIN: NA
FRK: 0.00011087358331
DEU: NA
GRC: NO
HRV: 0.00000198222429
HUN: NA
ISL: NO
IRL: NO
ITA: NO
LVA: 0.00000113994777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106.0765159522665
BEL: 74.99224731220224
BGR: 8.49567625519902
CYP: NO
CZE: 40.95682148101169
DNM: 32.3239720592651
EST: NO
FIN: IE
FRK: 1,114.0650271573
DEU: 777.84308741
GRC: NO
HRV: 0.00565166838468
HUN: 64.90215783262273
ISL: NO
IRL: 4.43144633189307
ITA: 52.86119860194899
LVA: 1.45205190450917
LTU: IE
LUX: 0.85155759720111
MLT: NO
NLD: 210.296899364363
POL: 75.89294809510136
PRT: 3.28047122567782
ROU: NO
SVK: 7.63001371323739
SVN: 6.05177187212358
ESP: 978.27309633067659
SWE: 41.5530858343682
GBK: IE
</t>
      </text>
    </comment>
    <comment ref="G57" authorId="0">
      <text>
        <t xml:space="preserve">AUT: 7.51021732942047
BEL: 4.93917242360339
BGR: 0.62327766489137
CYP: NO
CZE: 2.82612183877385
DNM: 2.32732598826708
EST: NO
FIN: IE
FRK: 78.5807220812325
DEU: 55.69894644
GRC: NO
HRV: 0.00037853066307
HUN: 4.66108103432031
ISL: NO
IRL: 0.30290723819848
ITA: 4.7218174945227
LVA: 0.10280527483925
LTU: IE
LUX: 0.06069050995252
MLT: NO
NLD: 14.8976432034147
POL: 4.94935943762803
PRT: 0.13895812507796
ROU: NO
SVK: 0.51089079077366
SVN: 0.32716014983666
ESP: 69.6859313769
SWE: 2.95029439130381
GBK: IE
</t>
      </text>
    </comment>
    <comment ref="H57" authorId="0">
      <text>
        <t xml:space="preserve">AUT: 0.00620375595153
BEL: 0.00620150795371
BGR: 0.00137139216477
CYP: NO
CZE: 0.00538488118524
DNM: 0.00277423580809
EST: NO
FIN: IE
FRK: 0.04830620724056
DEU: 0.10635122
GRC: NO
HRV: 0.00000000516074
HUN: 0.00814738563447
ISL: NO
IRL: 0.00035265652542
ITA: 0.00448937777583
LVA: 0.00007367237426
LTU: IE
LUX: 0.00011865311726
MLT: NO
NLD: 0.02246883852242
POL: 0.01094428115956
PRT: 0.00018296819824
ROU: NO
SVK: 0.00048502697401
SVN: 0.00038273928164
ESP: IE
SWE: IE,NO
GBK: IE
</t>
      </text>
    </comment>
    <comment ref="I57" authorId="0">
      <text>
        <t xml:space="preserve">AUT: 0.00010143783448
BEL: 0.00014074330974
BGR: 0.0000176328154
CYP: NO
CZE: 0.00008392195241
DNM: 0.00003848139219
EST: NO
FIN: IE
FRK: 0.00184982815235
DEU: 0.0008712
GRC: NO
HRV: 0.00000000103215
HUN: 0.0001260460211
ISL: NO
IRL: 0.00000565406012
ITA: 0.00008882658808
LVA: 0.00000172958477
LTU: IE
LUX: 0.00011865311726
MLT: NO
NLD: 0.00024759449152
POL: 0.00015224854239
PRT: 0.00000349883735
ROU: NO
SVK: 0.00001356850343
SVN: 0.00000840447521
ESP: IE
SWE: IE,NO
GBK: IE
</t>
      </text>
    </comment>
    <comment ref="B58" authorId="0">
      <text>
        <t xml:space="preserve">AUT: NO
BEL: NO
BGR: 3.08844115998508
CYP: 4.65766190972855
CZE: 0.95414070870212
DNM: NO
EST: NO
FIN: NA
FRK: 698.81501981542
DEU: IE
GRC: NO
HRV: IE
HUN: NO
ISL: NO
IRL: NO
ITA: NO
LVA: NO
LTU: NO
LUX: NO
MLT: NO
NLD: 0.18991464933163
POL: NO
PRT: IE
ROU: NO
SVK: 0.00087976840083
SVN: 0.00697763081795
ESP: NO
SWE: 0.02264394443983
GBK: NO
</t>
      </text>
    </comment>
    <comment ref="G58" authorId="0">
      <text>
        <t xml:space="preserve">AUT: NO
BEL: NO
BGR: 0.22779991534642
CYP: 0.34190541255418
CZE: 0.06633919533411
DNM: NO
EST: NO
FIN: NA
FRK: 50.6572242281407
DEU: 3.71326328
GRC: NO
HRV: 0.00002160745857
HUN: NO
ISL: NO
IRL: NO
ITA: NO
LVA: NO
LTU: NO
LUX: NO
MLT: NO VALUE
NLD: 0.01458749819986
POL: NO
PRT: IE
ROU: NO
SVK: 0.00006710901818
SVN: 0.00053225593571
ESP: NO
SWE: 0.00165839014973
GBK: NO
</t>
      </text>
    </comment>
    <comment ref="H58" authorId="0">
      <text>
        <t xml:space="preserve">AUT: NO
BEL: NO
BGR: NO
CYP: NO
CZE: 0.0000937233521
DNM: NO
EST: NO
FIN: NA
FRK: 0.02000115355951
DEU: NA
GRC: NO
HRV: NO
HUN: NO
ISL: NO
IRL: NO
ITA: NO
LVA: NO
LTU: NO
LUX: NO
MLT: NO VALUE
NLD: 0.00000268292042
POL: NO
PRT: NA
ROU: NO
SVK: 0.00000000338979
SVN: 0.00000003852793
ESP: NO
SWE: NO
GBK: NO
</t>
      </text>
    </comment>
    <comment ref="I58" authorId="0">
      <text>
        <t xml:space="preserve">AUT: NO
BEL: NO
BGR: NO
CYP: NO
CZE: 0.00000148006115
DNM: NO
EST: NO
FIN: NA
FRK: 0.0007655604531
DEU: NA
GRC: NO
HRV: NO
HUN: NO
ISL: NO
IRL: NO
ITA: NO
LVA: NO
LTU: NO
LUX: NO
MLT: NO VALUE
NLD: 0.00000037844681
POL: NO
PRT: NA
ROU: NO
SVK: 0.00000000197026
SVN: 0.00000001400901
ESP: NO
SWE: NO
GBK: NO
</t>
      </text>
    </comment>
    <comment ref="B59" authorId="0">
      <text>
        <t xml:space="preserve">AUT: NO VALUE
BEL: 12.04693485623225
BGR: IE
CYP: 1,031.6788057272945
CZE: NO
DNM: NO
EST: NO
FIN: NA
FRK: NO
DEU: 77.10945526
GRC: NO
HRV: NO
HUN: NO
ISL: NO
IRL: NO
ITA: NO
LVA: NO
LTU: NO
LUX: NO
MLT: NO
NLD: NO
POL: NO
PRT: NO VALUE
ROU: 6,994.9664000000002
SVK: IE
SVN: NO
ESP: NO
SWE: NO VALUE
GBK: 53,318.4361121584061
</t>
      </text>
    </comment>
    <comment ref="G59" authorId="0">
      <text>
        <t xml:space="preserve">AUT: NO VALUE
BEL: 0.88025076621535
BGR: IE
CYP: 76.91643970284026
CZE: NO
DNM: NO
EST: NO
FIN: NA
FRK: NO
DEU: 5.65212307
GRC: NO
HRV: NO
HUN: NO
ISL: NO
IRL: NO
ITA: NO
LVA: NO
LTU: NO
LUX: NO
MLT: NO VALUE
NLD: NO
POL: NO
PRT: NO VALUE
ROU: NO
SVK: IE
SVN: NO
ESP: NO
SWE: NO VALUE
GBK: 385.45339622813426
</t>
      </text>
    </comment>
    <comment ref="H59" authorId="0">
      <text>
        <t xml:space="preserve">AUT: NO VALUE
BEL: IE
BGR: NO
CYP: 0.00630515445822
CZE: NO
DNM: NO
EST: NO
FIN: NA
FRK: NO
DEU: IE
GRC: NO
HRV: NO
HUN: NO
ISL: NO
IRL: NO
ITA: NO
LVA: NO
LTU: NO
LUX: NO
MLT: NO VALUE
NLD: NO
POL: NO
PRT: NO VALUE
ROU: 0.0419697984
SVK: NO
SVN: NO
ESP: NO
SWE: NO VALUE
GBK: 0.00479602711263
</t>
      </text>
    </comment>
    <comment ref="I59" authorId="0">
      <text>
        <t xml:space="preserve">AUT: NO VALUE
BEL: IE
BGR: NO
CYP: 0.0248820839224
CZE: NO
DNM: NO
EST: NO
FIN: NA
FRK: NO
DEU: IE
GRC: NO
HRV: NO
HUN: NO
ISL: NO
IRL: NO
ITA: NO
LVA: NO
LTU: NO
LUX: NO
MLT: NO VALUE
NLD: NO
POL: NO
PRT: NO VALUE
ROU: 0.0279798656
SVK: NO
SVN: NO
ESP: NO
SWE: NO VALUE
GBK: 0.00465056174373
</t>
      </text>
    </comment>
    <comment ref="B61" authorId="0">
      <text>
        <t xml:space="preserve">AUT: 1,531.4149921256321
BEL: 925.58776204222818
BGR: 504.61200000000002
CYP: NO
CZE: 3,697.2260000000001
DNM: 3,407.12287038686
EST: 846.00
FIN: 1,147.0131558665739
FRK: 5,585.7486535873
DEU: 12,283.00
GRC: 1,838.25
HRV: 905.45199999999988
HUN: 2,193.00
ISL: NO
IRL: 1,471.1631507768509
ITA: 768.69647999999995
LVA: 2,889.00
LTU: 2,296.2919999999999
LUX: 131.34231272234189
MLT: NO
NLD: 1,147.81326619507
POL: 3,853.70
PRT: 428.773642867719
ROU: 4,684.8597106610205
SVK: 1,034.5741171218774
SVN: 539.18820000000005
ESP: 3,340.2449999999999
SWE: 648.79920000000004
GBK: 26,008.74414655054
</t>
      </text>
    </comment>
    <comment ref="G61" authorId="0">
      <text>
        <t xml:space="preserve">AUT: 113.88093462109795
BEL: 68.58605236732912
BGR: 37.3917492
CYP: NO
CZE: 273.96444660000003
DNM: 252.467804695666
EST: 61.87591460204555
FIN: 83.84666
FRK: 416.266113873042
DEU: 909.26787397
GRC: 134.61580000000001
HRV: 67.09399319999999
HUN: 161.33425
ISL: NO
IRL: 107.83625895194317
ITA: 56.6132309832945
LVA: 215.95275000000001
LTU: 167.3921808108108
LUX: 9.72886952593289
MLT: NO
NLD: 83.1633222918265
POL: 285.55916999999999
PRT: 31.772126936498
ROU: 326.29974564768435
SVK: 76.66194207873112
SVN: 39.95384562
ESP: 247.51207099999999
SWE: 46.84330224
GBK: 1,949.0303628955651
</t>
      </text>
    </comment>
    <comment ref="H61" authorId="0">
      <text>
        <t xml:space="preserve">AUT: 0.00245768519237
BEL: 0.00461157785353
BGR: 0.0020941398
CYP: NO
CZE: 0.0153434879
DNM: 0.00617711376401
EST: 0.0035109
FIN: 0.004780482
FRK: 0.05918649949191
DEU: 0.01243183
GRC: 0.00763639510731
HRV: 0.00300610064
HUN: 0.00910095
ISL: NO
IRL: 0.00610532707572
ITA: 0.00324
LVA: 0.01198935
LTU: 0.009523526
LUX: 0.00032380783757
MLT: NO
NLD: 0.00489231883956
POL: 0.015992855
PRT: 0.0017794106179
ROU: 0.01937374367938
SVK: 0.00429348258606
SVN: 0.00223763103
ESP: 0.013861631
SWE: 0.0027585
GBK: 0.03396448338762
</t>
      </text>
    </comment>
    <comment ref="I61" authorId="0">
      <text>
        <t xml:space="preserve">AUT: 0.02693081979995
BEL: 0.00527979777755
BGR: 0.0144319032
CYP: NO
CZE: 0.1057406636
DNM: 0.00763195522967
EST: 0.0241956
FIN: 0.001338143
FRK: 0.01639010755161
DEU: 0.00687848
GRC: 0.05257395
HRV: 0.0258959272
HUN: 0.0627198
ISL: NO
IRL: 0.04207526611222
ITA: 0.02232
LVA: 0.0826254
LTU: 0.0655257752
LUX: 0.00003890151251
MLT: NO
NLD: 0.00064514094595
POL: 0.11021582
PRT: 0.01226292618602
ROU: 0.1323210091544
SVK: 0.02958881974969
SVN: 0.01542078252
ESP: 0.00185999
SWE: 0.0003678
GBK: 0.01466355131959
</t>
      </text>
    </comment>
    <comment ref="B62" authorId="0">
      <text>
        <t xml:space="preserve">AUT: 4.91493212604145
BEL: NO
BGR: NO
CYP: NO
CZE: 43.434
DNM: NO
EST: NO
FIN: NO
FRK: IE
DEU: 360.43615253
GRC: NO
HRV: NO
HUN: 0.731619
ISL: NO
IRL: NO
ITA: NO
LVA: NO
LTU: NO
LUX: NO
MLT: NO
NLD: NO
POL: NO
PRT: NO
ROU: NO
SVK: NO
SVN: 3.529827
ESP: NO
SWE: NO
GBK: 372.45
</t>
      </text>
    </comment>
    <comment ref="G62" authorId="0">
      <text>
        <t xml:space="preserve">AUT: 0.46691855197394
BEL: NO
BGR: NO
CYP: NO
CZE: 4.1740074
DNM: NO
EST: NO
FIN: NO
FRK: IE
DEU: 33.74126268
GRC: NO
HRV: NO
HUN: 0.0703085859
ISL: NO
IRL: NO
ITA: NO
LVA: NO
LTU: NO
LUX: NO
MLT: NO
NLD: NO
POL: NO
PRT: NO
ROU: NO
SVK: NO
SVN: 0.356512527
ESP: NO
SWE: NO
GBK: 35.7924450012415
</t>
      </text>
    </comment>
    <comment ref="H62" authorId="0">
      <text>
        <t xml:space="preserve">AUT: 0.00003371129127
BEL: NO
BGR: NO
CYP: NO
CZE: 0.000086868
DNM: NO
EST: NO
FIN: NO
FRK: IE
DEU: 0.00116179
GRC: NO
HRV: NO
HUN: 0.000001463238
ISL: NO
IRL: NO
ITA: NO
LVA: NO
LTU: NO
LUX: NO
MLT: NO
NLD: NO
POL: NO
PRT: NO
ROU: NO
SVK: NO
SVN: 0.000007059654
ESP: NO
SWE: NO
GBK: 0.03250002866012
</t>
      </text>
    </comment>
    <comment ref="I62" authorId="0">
      <text>
        <t xml:space="preserve">AUT: 0.00003371129127
BEL: NO
BGR: NO
CYP: NO
CZE: 0.000065151
DNM: NO
EST: NO
FIN: NO
FRK: IE
DEU: 0.00054065
GRC: NO
HRV: NO
HUN: 0.0000010974285
ISL: NO
IRL: NO
ITA: NO
LVA: NO
LTU: NO
LUX: NO
MLT: NO
NLD: NO
POL: NO
PRT: NO
ROU: NO
SVK: NO
SVN: 0.0000052947405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94.92015786795132
BEL: NO
BGR: NO
CYP: NO
CZE: NO
DNM: NO
EST: NO
FIN: NO
FRK: 380.574328277518
DEU: 751.17278694
GRC: NO
HRV: NO
HUN: NO
ISL: NO
IRL: NO
ITA: NO
LVA: 78.601
LTU: 92.708
LUX: 5.16229167753433
MLT: NO
NLD: 41.7924596364865
POL: NO
PRT: 27.043273132281
ROU: 13.00
SVK: 71.79485124246081
SVN: NO
ESP: NO
SWE: NO
GBK: NO
</t>
      </text>
    </comment>
    <comment ref="G64" authorId="0">
      <text>
        <t xml:space="preserve">AUT: 6.72034717705095
BEL: NO
BGR: NO
CYP: NO
CZE: NO
DNM: NO
EST: NO
FIN: NO
FRK: 26.0030223038782
DEU: 53.18305227
GRC: NO
HRV: NO
HUN: NO
ISL: NA
IRL: NO
ITA: NO
LVA: 5.5649508
LTU: 7.02826864864865
LUX: 0.3791703237149
MLT: NO
NLD: 3.21011271042273
POL: NO
PRT: 1.91466373776549
ROU: 1.456
SVK: 5.31999847706635
SVN: NO
ESP: NO
SWE: NO
GBK: NO
</t>
      </text>
    </comment>
    <comment ref="H64" authorId="0">
      <text>
        <t xml:space="preserve">AUT: 0.00017380178236
BEL: NO
BGR: NO
CYP: NO
CZE: NO
DNM: NO
EST: NO
FIN: NO
FRK: 0.00455877971802
DEU: 0.00076033
GRC: NO
HRV: NO
HUN: NO
ISL: NA
IRL: NO
ITA: NO
LVA: 0.00032619415
LTU: 0.000278124
LUX: 0.00001272697633
MLT: NO
NLD: 0.00017813179517
POL: NO
PRT: 0.0001122295835
ROU: 0.00039
SVK: 0.00029794863266
SVN: NO
ESP: NO
SWE: NO
GBK: NO
</t>
      </text>
    </comment>
    <comment ref="I64" authorId="0">
      <text>
        <t xml:space="preserve">AUT: 0.00190448495847
BEL: NO
BGR: NO
CYP: NO
CZE: NO
DNM: NO
EST: NO
FIN: NO
FRK: 0.00126243130653
DEU: 0.00042066
GRC: NO
HRV: NO
HUN: NO
ISL: NA
IRL: NO
ITA: NO
LVA: 0.0022479886
LTU: 0.0000556248
LUX: 0.00000152898902
MLT: NO
NLD: 0.00002348990706
POL: NO
PRT: 0.00077343761158
ROU: 0.000052
SVK: 0.00205333274553
SVN: NO
ESP: NO
SWE: NO
GBK: NO
</t>
      </text>
    </comment>
    <comment ref="B65" authorId="0">
      <text>
        <t xml:space="preserve">AUT: 7.14078762101153
BEL: NO
BGR: NO
CYP: NO
CZE: NO
DNM: NO
EST: NO
FIN: NO
FRK: 20.8010181351833
DEU: NA
GRC: NO
HRV: NO
HUN: NO
ISL: NO
IRL: NO
ITA: NO
LVA: 4.399
LTU: NO
LUX: 0.25755096453018
MLT: NO
NLD: 2.28497416844779
POL: NA
PRT: NO
ROU: NO
SVK: NO
SVN: NO
ESP: NO
SWE: NO
GBK: NO
</t>
      </text>
    </comment>
    <comment ref="G65" authorId="0">
      <text>
        <t xml:space="preserve">AUT: 0.53800454678854
BEL: NO
BGR: NO
CYP: NO
CZE: NO
DNM: NO
EST: NO
FIN: NO
FRK: 1.55015191708896
DEU: 2.92506447
GRC: NO
HRV: NO
HUN: NO
ISL: NO
IRL: NO
ITA: NO
LVA: 0.33146841043548
LTU: NO
LUX: 0.01891711834474
MLT: NO
NLD: 0.17551071855838
POL: NA
PRT: NO
ROU: NO
SVK: NO
SVN: NO
ESP: NO
SWE: NO
GBK: NO
</t>
      </text>
    </comment>
    <comment ref="H65" authorId="0">
      <text>
        <t xml:space="preserve">AUT: IE
BEL: NO
BGR: NO
CYP: NO
CZE: NO
DNM: NO
EST: NO
FIN: NO
FRK: 0.00022040724093
DEU: NA
GRC: NO
HRV: NO
HUN: NO
ISL: NO
IRL: NO
ITA: NO
LVA: NA
LTU: NO
LUX: 0.00000063495928
MLT: NO
NLD: 0.00000973923416
POL: NA
PRT: NO
ROU: NO
SVK: NO
SVN: NO
ESP: NO
SWE: NO
GBK: NO
</t>
      </text>
    </comment>
    <comment ref="I65" authorId="0">
      <text>
        <t xml:space="preserve">AUT: IE
BEL: NO
BGR: NO
CYP: NO
CZE: NO
DNM: NO
EST: NO
FIN: NO
FRK: 0.00006103585134
DEU: NA
GRC: NO
HRV: NO
HUN: NO
ISL: NO
IRL: NO
ITA: NO
LVA: NA
LTU: NO
LUX: 0.00000007628252
MLT: NO
NLD: 0.00000128429461
POL: NA
PRT: NO
ROU: NO
SVK: NO
SVN: NO
ESP: NO
SWE: NO
GBK: NO
</t>
      </text>
    </comment>
    <comment ref="B67" authorId="0">
      <text>
        <t xml:space="preserve">AUT: NO
BEL: IE
BGR: NO
CYP: NO
CZE: NO
DNM: 2,068.59330601966
EST: NO
FIN: 639.71190387094703
FRK: 1,181.27691045561
DEU: 2,056.84874652
GRC: 11,005.88
HRV: NO
HUN: NO
ISL: 86.3348
IRL: NO
ITA: 22,486.500618255894
LVA: NO
LTU: NO
LUX: NO
MLT: NO
NLD: NO
POL: 12.19238298615142
PRT: 2,457.90743335301
ROU: NO
SVK: NO
SVN: NO
ESP: 3,523.50
SWE: 4,007.1956300000002
GBK: 20,982.247100974841
</t>
      </text>
    </comment>
    <comment ref="G67" authorId="0">
      <text>
        <t xml:space="preserve">AUT: NO
BEL: IE
BGR: NO
CYP: NO
CZE: NO
DNM: 161.350277869533
EST: NO
FIN: 50.15341
FRK: 92.1395990155373
DEU: 167.2806115
GRC: 862.16566
HRV: NO
HUN: NO
ISL: 6.67943569333
IRL: NO
ITA: 1,740.4551478530066
LVA: NO
LTU: NO
LUX: NO
MLT: NO
NLD: NO
POL: 0.94369044312812
PRT: 190.160105093744
ROU: NO
SVK: NO
SVN: NO
ESP: 272.71890500000001
SWE: 311.00768817797803
GBK: 1,603.4139844292597
</t>
      </text>
    </comment>
    <comment ref="H67" authorId="0">
      <text>
        <t xml:space="preserve">AUT: NO
BEL: IE
BGR: NO
CYP: NO
CZE: NO
DNM: 0.00405778481578
EST: NO
FIN: 0.004398498
FRK: 0.00885957682842
DEU: 0.00174061
GRC: 0.07704
HRV: NO
HUN: NO
ISL: 0.0006043436
IRL: NO
ITA: 0.16441250210761
LVA: NO
LTU: NO
LUX: NO
MLT: NO
NLD: NO
POL: 0.0000853466809
PRT: 0.01720535203347
ROU: NO
SVK: NO
SVN: NO
ESP: 0.0246645
SWE: 0.0020436697713
GBK: 0.02610506854087
</t>
      </text>
    </comment>
    <comment ref="I67" authorId="0">
      <text>
        <t xml:space="preserve">AUT: NO
BEL: IE
BGR: NO
CYP: NO
CZE: NO
DNM: 0.00403153925555
EST: NO
FIN: 0.001156759
FRK: 0.00236255382091
DEU: 0.00730104
GRC: 0.02201
HRV: NO
HUN: NO
ISL: 0.0001726696
IRL: NO
ITA: 0.04384333389536
LVA: NO
LTU: NO
LUX: NO
MLT: NO
NLD: NO
POL: 0.00002438476597
PRT: 0.00491581486671
ROU: NO
SVK: NO
SVN: NO
ESP: 0.007046999
SWE: 0.014425904268
GBK: 0.0768201898107
</t>
      </text>
    </comment>
    <comment ref="B68" authorId="0">
      <text>
        <t xml:space="preserve">AUT: 758.41567224579796
BEL: 5,807.9321252884583
BGR: 115.83382967595001
CYP: 24.04
CZE: 128.97300000000001
DNM: 3,991.24212290188
EST: 253.80
FIN: 3,202.501343816471
FRK: 4,919.99871010137
DEU: 18,878.25986192
GRC: 7,730.56
HRV: 1,840.8009999999997
HUN: 258.00
ISL: 184.341
IRL: 3,035.0940602635151
ITA: 25,029.357428738309
LVA: 170.00
LTU: 199.00
LUX: 13.91001446930961
MLT: 450.73481372151906
NLD: 12,676.4352
POL: 137.082781767136
PRT: 988.721244311947
ROU: 1,599.423716
SVK: 58.99743938408319
SVN: 0.35407981089
ESP: 9,963.8369999999995
SWE: 2,721.7500215371201
GBK: 43,968.381401825951
</t>
      </text>
    </comment>
    <comment ref="G68" authorId="0">
      <text>
        <t xml:space="preserve">AUT: 56.39822388493005
BEL: 419.34807908296324
BGR: 8.58328677898789
CYP: 1.781
CZE: 9.5568993
DNM: 295.751041307029
EST: 18.56277438061366
FIN: 234.10284999999999
FRK: 366.652506284719
DEU: 1,397.4920792
GRC: 594.69000000000005
HRV: 136.40335409999997
HUN: 18.9805
ISL: 13.5752624365569
IRL: 222.47239461731564
ITA: 1,854.1299299659822
LVA: 12.7075
LTU: 14.50511
LUX: 1.03035124835846
MLT: 33.39944969676456
NLD: 918.45467995305
POL: 10.15783412894478
PRT: 73.2312868287049
ROU: 111.359076514642
SVK: 4.37171025836057
SVN: 0.02623731398695
ESP: 738.32034699999997
SWE: 198.52842314365199
GBK: 3,304.1756803408261
</t>
      </text>
    </comment>
    <comment ref="H68" authorId="0">
      <text>
        <t xml:space="preserve">AUT: 0.00235771118903
BEL: 0.01342914789183
BGR: 0.00081083680773
CYP: 0.000094
CZE: 0.000902811
DNM: 0.00713772978059
EST: 0.0017766
FIN: 0.016984621
FRK: 0.03457659739013
DEU: 0.02474023
GRC: 0.030922
HRV: 0.012885607
HUN: 0.001806
ISL: 0.001290387
IRL: 0.02124565842184
ITA: 0.17243461520815
LVA: 0.00068
LTU: 0.001393
LUX: 0.00003404985784
MLT: 0.00315514369605
NLD: 0.0887350464
POL: 0.00095957947237
PRT: 0.00692104871018
ROU: 0.011195966012
SVK: 0.00041298207569
SVN: 0.00000146943122
ESP: 0.069746855
SWE: 0.00103426500818
GBK: 0.0362231587477
</t>
      </text>
    </comment>
    <comment ref="I68" authorId="0">
      <text>
        <t xml:space="preserve">AUT: 0.01915165869231
BEL: 0.01117206538355
BGR: 0.00023166765935
CYP: 0.000094
CZE: 0.000257946
DNM: 0.0074451562858
EST: 0.0005076
FIN: 0.006078517
FRK: 0.00944535665299
DEU: 0.03459313
GRC: 0.231917
HRV: 0.003681602
HUN: 0.000516
ISL: 0.000368682
IRL: 0.00607018812053
ITA: 0.04637298516662
LVA: 0.0051
LTU: 0.000398
LUX: 0.00026928905356
MLT: 0.00090146962744
NLD: 0.0253528704
POL: 0.00027416556353
PRT: 0.00197744248862
ROU: 0.003198847432
SVK: 0.00011799487877
SVN: 0.00001012668259
ESP: 0.019927679
SWE: 0.01143135009045
GBK: 0.15182666529314
</t>
      </text>
    </comment>
    <comment ref="B69" authorId="0">
      <text>
        <t xml:space="preserve">AUT: 94.70999324476746
BEL: NO
BGR: NO
CYP: NO
CZE: NO
DNM: NO
EST: NO
FIN: 1,345.7151250243719
FRK: 10,893.9068537411
DEU: NO
GRC: NO
HRV: NO
HUN: NO
ISL: NO
IRL: NO
ITA: 4,002.9548239695387
LVA: 5.00
LTU: NO
LUX: 1.88000224825627
MLT: 12.82652449279265
NLD: 899.5987877
POL: NO
PRT: NO
ROU: 6.16426435503049
SVK: 0.09279376583154
SVN: 0.067357007145
ESP: NO
SWE: 1,815.0941600000001
GBK: 4,704.8632478074906
</t>
      </text>
    </comment>
    <comment ref="G69" authorId="0">
      <text>
        <t xml:space="preserve">AUT: 7.16671246557797
BEL: NO
BGR: NO
CYP: NO
CZE: NO
DNM: NO
EST: NO
FIN: 96.21863
FRK: 789.55834447206
DEU: NA
GRC: NO
HRV: NO
HUN: NO
ISL: NO
IRL: NO
ITA: 293.56992396551351
LVA: 0.3465
LTU: NO
LUX: 0.13744016348002
MLT: 0.88887814735053
NLD: 65.8678263887798
POL: NO
PRT: NO
ROU: 0.44148461310728
SVK: 0.00643060797213
SVN: 0.00466784059515
ESP: NO
SWE: 130.68677951999999
GBK: 329.33596706600702
</t>
      </text>
    </comment>
    <comment ref="H69" authorId="0">
      <text>
        <t xml:space="preserve">AUT: 0.01267795784749
BEL: NO
BGR: NO
CYP: NO
CZE: NO
DNM: NO
EST: NO
FIN: 0.118051527
FRK: 0.63135141993272
DEU: NA
GRC: NO
HRV: NO
HUN: NO
ISL: NO
IRL: NO
ITA: 0.33694200436302
LVA: 0.00023681818182
LTU: NO
LUX: 0.00041578858744
MLT: 0.00008978567145
NLD: 0.04246106277944
POL: NO
PRT: NO
ROU: 0.00004314985049
SVK: 0.00000463968829
SVN: 0.00000323313634
ESP: NO
SWE: 0.14845645420832
GBK: 0.17858728676626
</t>
      </text>
    </comment>
    <comment ref="I69" authorId="0">
      <text>
        <t xml:space="preserve">AUT: 0.00012308446801
BEL: NO
BGR: NO
CYP: NO
CZE: NO
DNM: NO
EST: NO
FIN: 0.001989086
FRK: 0.01609327148848
DEU: NA
GRC: NO
HRV: NO
HUN: NO
ISL: NO
IRL: NO
ITA: 0.00434210938937
LVA: 0.00000147727273
LTU: NO
LUX: 0.0000014782074
MLT: 0.00002565304899
NLD: 0.00077365495742
POL: NO
PRT: NO
ROU: 0.00001232852871
SVK: 0.00000018558753
SVN: 0.00000013471401
ESP: NO
SWE: 0.00214224129166
GBK: 0.00840410761253
</t>
      </text>
    </comment>
    <comment ref="B70" authorId="0">
      <text>
        <t xml:space="preserve">AUT: NO
BEL: NO
BGR: NO
CYP: NO
CZE: NO
DNM: NO
EST: NO
FIN: 354.809134712777
FRK: 131.417677923702
DEU: NO
GRC: NO
HRV: 1.70695220651467
HUN: NO
ISL: NA
IRL: NO
ITA: NO
LVA: NO
LTU: NO
LUX: NO
MLT: NO
NLD: NO
POL: NO
PRT: NO
ROU: NO
SVK: NO
SVN: NO
ESP: NO
SWE: NO
GBK: NO
</t>
      </text>
    </comment>
    <comment ref="G70" authorId="0">
      <text>
        <t xml:space="preserve">AUT: NO
BEL: NO
BGR: NO
CYP: NO
CZE: NO
DNM: NO
EST: NO
FIN: 25.86559
FRK: 9.63291579180738
DEU: NA
GRC: NO
HRV: 0.12511959673753
HUN: NO
ISL: NA
IRL: NO
ITA: NO
LVA: NO
LTU: NO
LUX: NO
MLT: NO
NLD: NO
POL: NO
PRT: NO
ROU: NO
SVK: NO
SVN: NO
ESP: NO
SWE: NO
GBK: NO
</t>
      </text>
    </comment>
    <comment ref="H70" authorId="0">
      <text>
        <t xml:space="preserve">AUT: NO
BEL: NO
BGR: NO
CYP: NO
CZE: NO
DNM: NO
EST: NO
FIN: 0.001484353
FRK: 0.0083361959877
DEU: NA
GRC: NO
HRV: 0.00001194866545
HUN: NO
ISL: NA
IRL: NO
ITA: NO
LVA: NO
LTU: NO
LUX: NO
MLT: NO
NLD: NO
POL: NO
PRT: NO
ROU: NO
SVK: NO
SVN: NO
ESP: NO
SWE: NO
GBK: NO
</t>
      </text>
    </comment>
    <comment ref="I70" authorId="0">
      <text>
        <t xml:space="preserve">AUT: NO
BEL: NO
BGR: NO
CYP: NO
CZE: NO
DNM: NO
EST: NO
FIN: 0.000492352
FRK: 0.00021249127027
DEU: NA
GRC: NO
HRV: 0.00000512085662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53.51246557965254
BEL: NO
BGR: NO
CYP: IE
CZE: NO
DNM: NO
EST: NO
FIN: 144.071847327619
FRK: 961.430174896919
DEU: NO
GRC: NO
HRV: NO
HUN: NO
ISL: NO
IRL: NO
ITA: NO
LVA: NO
LTU: NO
LUX: 0.56524956030104
MLT: 0.44152276212
NLD: 29.5417697132985
POL: NO
PRT: NO
ROU: NO
SVK: 0.02443726835358
SVN: NO
ESP: NO
SWE: NO
GBK: NO
</t>
      </text>
    </comment>
    <comment ref="G72" authorId="0">
      <text>
        <t xml:space="preserve">AUT: 3.7886825630394
BEL: NO
BGR: NO
CYP: IE
CZE: NO
DNM: NO
EST: NO
FIN: 10.21985
FRK: 67.3535525537032
DEU: NA
GRC: NO
HRV: NO
HUN: NO
ISL: NO
IRL: NO
ITA: NO
LVA: NO
LTU: NO
LUX: 0.04147718713559
MLT: 0.00000425013414
NLD: 2.08980667228924
POL: NO
PRT: NO
ROU: NO
SVK: 0.00179133987558
SVN: NO
ESP: NO
SWE: NO
GBK: NO
</t>
      </text>
    </comment>
    <comment ref="H72" authorId="0">
      <text>
        <t xml:space="preserve">AUT: 0.00067164781043
BEL: NO
BGR: NO
CYP: IE
CZE: NO
DNM: NO
EST: NO
FIN: 0.006314527
FRK: 0.06783442465887
DEU: NA
GRC: NO
HRV: NO
HUN: NO
ISL: NO
IRL: NO
ITA: NO
LVA: NO
LTU: NO
LUX: 0.00000543622921
MLT: 0.000003223836
NLD: 0.00139437153047
POL: NO
PRT: NO
ROU: NO
SVK: 0.00000034540536
SVN: NO
ESP: NO
SWE: NO
GBK: NO
</t>
      </text>
    </comment>
    <comment ref="I72" authorId="0">
      <text>
        <t xml:space="preserve">AUT: 0.00135926276958
BEL: NO
BGR: NO
CYP: IE
CZE: NO
DNM: NO
EST: NO
FIN: 0.000206105
FRK: 0.00225222280164
DEU: NA
GRC: NO
HRV: NO
HUN: NO
ISL: NO
IRL: NO
ITA: NO
LVA: NO
LTU: NO
LUX: 0.00001059873339
MLT: 0.000000921096
NLD: 0.00002540592195
POL: NO
PRT: NO
ROU: NO
SVK: 0.00000004887454
SVN: NO
ESP: NO
SWE: NO
GBK: NO
</t>
      </text>
    </comment>
    <comment ref="B73" authorId="0">
      <text>
        <t xml:space="preserve">AUT: 3.40099859372622
BEL: NO
BGR: NO
CYP: NO
CZE: NO
DNM: NO
EST: NO
FIN: NO
FRK: 469.654968562865
DEU: NA
GRC: NO
HRV: NO
HUN: NO
ISL: NO
IRL: NO
ITA: NO
LVA: NO
LTU: NO
LUX: 0.02727634049488
MLT: 0.01902523788
NLD: NO
POL: NO
PRT: NO
ROU: NO
SVK: NO
SVN: NO
ESP: NO
SWE: NO
GBK: NO
</t>
      </text>
    </comment>
    <comment ref="G73" authorId="0">
      <text>
        <t xml:space="preserve">AUT: 0.25623962007526
BEL: NO
BGR: NO
CYP: NO
CZE: NO
DNM: NO
EST: NO
FIN: NO
FRK: 34.06874329686
DEU: NA
GRC: NO
HRV: NO
HUN: NO
ISL: NO
IRL: NO
ITA: NO
LVA: NO
LTU: NO
LUX: 0.00200344720935
MLT: 0.00000024260808
NLD: NO
POL: NO
PRT: NO
ROU: NO
SVK: NO
SVN: NO
ESP: NO
SWE: NO
GBK: NO
</t>
      </text>
    </comment>
    <comment ref="H73" authorId="0">
      <text>
        <t xml:space="preserve">AUT: IE
BEL: NO
BGR: NO
CYP: NO
CZE: NO
DNM: NO
EST: NO
FIN: NO
FRK: 0.02648344851927
DEU: NA
GRC: NO
HRV: NO
HUN: NO
ISL: NO
IRL: NO
ITA: NO
LVA: NO
LTU: NO
LUX: 0.00000006676884
MLT: IE
NLD: NO
POL: NO
PRT: NO
ROU: NO
SVK: NO
SVN: NO
ESP: NO
SWE: NO
GBK: NO
</t>
      </text>
    </comment>
    <comment ref="I73" authorId="0">
      <text>
        <t xml:space="preserve">AUT: IE
BEL: NO
BGR: NO
CYP: NO
CZE: NO
DNM: NO
EST: NO
FIN: NO
FRK: 0.00070035892713
DEU: NA
GRC: NO
HRV: NO
HUN: NO
ISL: NO
IRL: NO
ITA: NO
LVA: NO
LTU: NO
LUX: 0.00000052805264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7.1426
SWE: NO
GBK: IE
</t>
      </text>
    </comment>
    <comment ref="G81" authorId="0">
      <text>
        <t xml:space="preserve">AUT: NO
BEL: NO
BGR: NO
CYP: NO
CZE: NO
DNM: NO
EST: NO
FIN: NO
FRK: NO
DEU: NA
GRC: NO
HRV: NO
HUN: NO
ISL: NO
IRL: NO
ITA: NO
LVA: NO
LTU: NO
LUX: NO
MLT: NO
NLD: NO
POL: 3.20853
PRT: NO
ROU: NO
SVK: NO
SVN: NO
ESP: 0.52914951839891
SWE: NO
GBK: IE
</t>
      </text>
    </comment>
    <comment ref="H81" authorId="0">
      <text>
        <t xml:space="preserve">AUT: NO
BEL: NO
BGR: NO
CYP: NO
CZE: NO
DNM: NO
EST: NO
FIN: NO
FRK: NO
DEU: NA
GRC: NO
HRV: NO
HUN: NO
ISL: NO
IRL: NO
ITA: NO
LVA: NO
LTU: NO
LUX: NO
MLT: NO
NLD: NO
POL: 0.0001299
PRT: NO
ROU: NO
SVK: NO
SVN: NO
ESP: 0.000021424272
SWE: NO
GBK: IE
</t>
      </text>
    </comment>
    <comment ref="I81" authorId="0">
      <text>
        <t xml:space="preserve">AUT: NO
BEL: NO
BGR: NO
CYP: NO
CZE: NO
DNM: NO
EST: NO
FIN: NO
FRK: NO
DEU: NA
GRC: NO
HRV: NO
HUN: NO
ISL: NO
IRL: NO
ITA: NO
LVA: NO
LTU: NO
LUX: NO
MLT: NO
NLD: NO
POL: 0.00002598
PRT: NO
ROU: NO
SVK: NO
SVN: NO
ESP: 0.0000042858544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9,111.6242321472
BEL: 1,051.6814508576908
BGR: 7,031.70
CYP: NO
CZE: 1,512.5332844067032
DNM: NO
EST: NO
FIN: IE
FRK: 8,174.07687741596
DEU: 21,364.64
GRC: IE
HRV: NO
HUN: 1,604.70
ISL: NO
IRL: 2,566.3558088426571
ITA: 8,854.8268653947252
LVA: NO
LTU: 484.03491058999998
LUX: NO
MLT: NO
NLD: 2,124.00
POL: 15,143.40
PRT: NO
ROU: 141.30000000000001
SVK: 3,190.4744977823666
SVN: 32.054175342
ESP: 2,384.2820000000002
SWE: 39.4388808333333
GBK: IE
</t>
      </text>
    </comment>
    <comment ref="G83" authorId="0">
      <text>
        <t xml:space="preserve">AUT: 504.78398246095486
BEL: 58.98222925925926
BGR: 389.801808936312
CYP: NO
CZE: 83.7168499560735
DNM: NO
EST: NO
FIN: IE
FRK: 461.1038557145
DEU: 1,195.05250304
GRC: IE
HRV: NO
HUN: 89.86319999999999
ISL: NO
IRL: 145.5487375152421
ITA: 508.90964917809168
LVA: NO
LTU: 26.7380884609916
LUX: NO
MLT: NO
NLD: 118.44
POL: 845.2970163
PRT: NO
ROU: 7.8548216884795
SVK: 177.78068345692827
SVN: 1.79814191188452
ESP: 135.00593875467652
SWE: 2.24604426345833
GBK: IE
</t>
      </text>
    </comment>
    <comment ref="H83" authorId="0">
      <text>
        <t xml:space="preserve">AUT: 0.00911162423215
BEL: 0.00104776045086
BGR: 0.0070317
CYP: NO
CZE: 0.00151253328441
DNM: NO
EST: NO
FIN: IE
FRK: 0.08163330728269
DEU: 0.2334162
GRC: IE
HRV: NO
HUN: 0.0016047
ISL: NO
IRL: 0.00256635580884
ITA: 0.02213706716349
LVA: NO
LTU: 0.00048403491059
LUX: NO
MLT: NO
NLD: IE
POL: 0.0151434
PRT: NO
ROU: 0.0001413
SVK: 0.00319047449778
SVN: 0.00003205417534
ESP: 0.00238428225267
SWE: 0.00003943888083
GBK: IE
</t>
      </text>
    </comment>
    <comment ref="I83" authorId="0">
      <text>
        <t xml:space="preserve">AUT: 0.00091116242321
BEL: 0.00010577604508
BGR: 0.00070317
CYP: NO
CZE: 0.00015125332844
DNM: NO
EST: NO
FIN: IE
FRK: 0.00688168471425
DEU: 0.03496802
GRC: IE
HRV: NO
HUN: 0.00016047
ISL: NO
IRL: 0.00025663558088
ITA: 0.02656448059618
LVA: NO
LTU: 0.00004840349106
LUX: NO
MLT: NO
NLD: 0.000212
POL: 0.00151434
PRT: NO
ROU: 0.00001413
SVK: 0.00031904744978
SVN: 0.00000320541753
ESP: 0.00023842822532
SWE: 0.00000394388808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158.20615167700627
BEL: 3,564.13055937194887
BGR: NO VALUE
CYP: NO
CZE: NO
DNM: NO
EST: NO
FIN: NO
FRK: IE
DEU: IE
GRC: NO
HRV: NO
HUN: NO
ISL: 1,446.049
IRL: NO
ITA: NO
LVA: NO
LTU: 262.00
LUX: NO
MLT: NO
NLD: NO
POL: NO
PRT: IE
ROU: 37.30521465229565
SVK: NO
SVN: NO
ESP: NO
SWE: 4,998.98237117213392
GBK: 6,390.1049331325103
</t>
      </text>
    </comment>
    <comment ref="G86" authorId="0">
      <text>
        <t xml:space="preserve">AUT: 11.031273043573
BEL: 264.5403107747768
BGR: NO VALUE
CYP: NO
CZE: NO
DNM: NO
EST: NO
FIN: NO
FRK: IE
DEU: IE
GRC: NO
HRV: NO
HUN: NO
ISL: 107.086120166667
IRL: NO
ITA: NO
LVA: NO
LTU: 19.09718
LUX: NO
MLT: NO
NLD: NO
POL: NO
PRT: IE
ROU: 2.67179947339741
SVK: NO
SVN: NO
ESP: NO
SWE: 332.89105769771197
GBK: 478.85851260587702
</t>
      </text>
    </comment>
    <comment ref="H86" authorId="0">
      <text>
        <t xml:space="preserve">AUT: 0.00013857265959
BEL: 0.00421839788008
BGR: NO VALUE
CYP: NO
CZE: NO
DNM: NO
EST: NO
FIN: NO
FRK: IE
DEU: IE
GRC: NO
HRV: NO
HUN: NO
ISL: 0.00600065515
IRL: NO
ITA: NO
LVA: NO
LTU: 0.0010873
LUX: NO
MLT: NO
NLD: NO
POL: NO
PRT: IE
ROU: 0.00123107208353
SVK: NO
SVN: NO
ESP: NO
SWE: 0.00471991835953
GBK: 0.01766274616221
</t>
      </text>
    </comment>
    <comment ref="I86" authorId="0">
      <text>
        <t xml:space="preserve">AUT: 0.00032747480777
BEL: 0.01123082060687
BGR: NO VALUE
CYP: NO
CZE: NO
DNM: NO
EST: NO
FIN: NO
FRK: IE
DEU: IE
GRC: NO
HRV: NO
HUN: NO
ISL: 0.0413539126
IRL: NO
ITA: NO
LVA: NO
LTU: 0.0074932
LUX: NO
MLT: NO
NLD: NO
POL: NO
PRT: IE
ROU: 0.00011937668689
SVK: NO
SVN: NO
ESP: NO
SWE: 0.0148301983271
GBK: 0.01989566419303
</t>
      </text>
    </comment>
  </commentList>
</comments>
</file>

<file path=xl/comments9.xml><?xml version="1.0" encoding="utf-8"?>
<comments xmlns="http://schemas.openxmlformats.org/spreadsheetml/2006/main">
  <authors>
    <author/>
  </authors>
  <commentList>
    <comment ref="B17" authorId="0">
      <text>
        <t xml:space="preserve">AUT: 6,005.6214799827812
BEL: 17,147.941016561883
BGR: 692.75099999999998
CYP: 1,160.0999999999999
CZE: 699.70936142857147
DNM: 5,695.13215877998
EST: 1,267.74
FIN: 15,306.4802599227626
FRK: 108,400.459499233
DEU: 172,618.16293189
GRC: 3,887.4799999999996
HRV: 2,237.808
HUN: 1,154.80
ISL: 28.7455
IRL: 11,042.424159531234
ITA: 24,353.963072835017
LVA: 2,023.519
LTU: 206.00
LUX: 2,307.9493384597049
MLT: 1,203.80
NLD: 6,433.478677338169
POL: 17,712.00
PRT: 5,989.80546587559809
ROU: 3,224.641185
SVK: 417.01948060000001
SVN: 3,679.65
ESP: 49,151.621398868077
SWE: 6,633.9281288933603
GBK: 7,087.1596605590839
</t>
      </text>
    </comment>
    <comment ref="G17" authorId="0">
      <text>
        <t xml:space="preserve">AUT: 450.20170446797829
BEL: 1,261.320317660897
BGR: 48.93484909999999
CYP: 80.507
CZE: 48.77278775377133
DNM: 417.413766388565
EST: 93.60721782568791
FIN: 1,126.66882580700002
FRK: 7,925.90930378411
DEU: 12,731.70907183
GRC: 268.36340666666666
HRV: 160.00492019999999
HUN: 79.89731999999999
ISL: 1.9547828666667
IRL: 777.14611336022904
ITA: 1,647.4369326244505
LVA: 149.16626730931751
LTU: 14.84994
LUX: 167.52592389966432
MLT: 87.09882
NLD: 460.4342944235232
POL: 1,279.5691999999999
PRT: 411.9030906084
ROU: 224.45085277388188
SVK: 27.51428528
SVN: 264.05071499999997
ESP: 3,593.0148042111504
SWE: 474.27495531120201
GBK: 541.1633343843888
</t>
      </text>
    </comment>
    <comment ref="H17" authorId="0">
      <text>
        <t xml:space="preserve">AUT: 0.02266478208815
BEL: 0.10060677769337
BGR: 0.00577751
CYP: 0.00817
CZE: 0.00492954680714
DNM: 0.03942791058258
EST: 0.01013086060424
FIN: 0.179479158
FRK: 1.01666357990455
DEU: 0.04640602
GRC: 0.003375312
HRV: 0.019541235
HUN: 0.008728
ISL: 0.0002082275
IRL: 0.0961491960655
ITA: 0.07044229307284
LVA: 0.01440440785
LTU: 0.00192335
LUX: 0.0212031609053
MLT: 0.010658
NLD: 0.0227577301366
POL: 0.16217
PRT: 0.0120123185724
ROU: 0.02695145185
SVK: 0.002663664
SVN: 0.03288225
ESP: 0.64865191529162
SWE: 0.08277650971451
GBK: 0.06827089365596
</t>
      </text>
    </comment>
    <comment ref="I17" authorId="0">
      <text>
        <t xml:space="preserve">AUT: 0.00353651817196
BEL: 0.01090047439601
BGR: 0.0003006506
CYP: 0.00044
CZE: 0.00021307093614
DNM: 0.01008749654581
EST: 0.00065199273937
FIN: 0.026502313
FRK: 0.05835595337953
DEU: 0.12176577
GRC: 0.000999364
HRV: 0.0010590003
HUN: 0.00041088
ISL: 0.00000932455
IRL: 0.00519794994274
ITA: 0.04873695954567
LVA: 0.0515574234
LTU: 0.0014924
LUX: 0.00119713635515
MLT: 0.00058428
NLD: 0.0070886774619
POL: 0.0091322
PRT: 0.0138388728744
ROU: 0.001405288711
SVK: 0.0000995586
SVN: 0.001816365
ESP: 0.02602285131756
SWE: 0.01387377899571
GBK: 0.00399222550137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0.83043467307142
BEL: NO
BGR: 88.779
CYP: NO
CZE: 1,209.1999999999998
DNM: NO
EST: 54.308
FIN: NO
FRK: 1,825.474
DEU: 1,843.97255153
GRC: NO,IE
HRV: 2.739
HUN: 95.90100000000001
ISL: NO
IRL: 14.60973471699248
ITA: NO
LVA: 407.00
LTU: 1,359.00
LUX: NO
MLT: NO
NLD: 49.50
POL: 28,035.531999999996
PRT: NO
ROU: 15.10535240500297
SVK: 3,065.397383
SVN: NO
ESP: 1,660.1382012053778
SWE: NO
GBK: 4,544.7360313991858
</t>
      </text>
    </comment>
    <comment ref="G18" authorId="0">
      <text>
        <t xml:space="preserve">AUT: 0.07639998992257
BEL: NO
BGR: 8.62789858639576
CYP: NO
CZE: 117.85668634338693
DNM: NO
EST: 5.12497208089081
FIN: NO
FRK: 172.6898404
DEU: 183.32481297
GRC: NO,IE
HRV: 0.2683629
HUN: 9.1798746
ISL: NO
IRL: 1.38208090422749
ITA: NO
LVA: 39.29355477050601
LTU: 129.00300000000001
LUX: NO
MLT: NO
NLD: 4.9995
POL: 2,650.6757381320258
PRT: NO
ROU: 1.37002424733039
SVK: 298.07772790000001
SVN: NO
ESP: 170.98763300000002
SWE: NO
GBK: 427.33142305444386
</t>
      </text>
    </comment>
    <comment ref="H18" authorId="0">
      <text>
        <t xml:space="preserve">AUT: 0.00000830434673
BEL: NO
BGR: 0.00088779
CYP: NO
CZE: 0.012092
DNM: NO
EST: 0.00054308
FIN: NO
FRK: 0.01825474
DEU: 0.14556635
GRC: NO,IE
HRV: 0.00002739
HUN: 0.00095901
ISL: NO
IRL: 0.00014609734717
ITA: NO
LVA: 0.00407
LTU: 0.01359
LUX: NO
MLT: NO
NLD: 0.0002176000061
POL: 0.28034182
PRT: NO
ROU: 0.00015105352405
SVK: 0.030338659
SVN: NO
ESP: 0.016537196
SWE: NO
GBK: 0.04544736031399
</t>
      </text>
    </comment>
    <comment ref="I18" authorId="0">
      <text>
        <t xml:space="preserve">AUT: 0.00000124565201
BEL: NO
BGR: 0.0001331685
CYP: NO
CZE: 0.0018138
DNM: NO
EST: 0.000081462
FIN: NO
FRK: 0.002738211
DEU: 0.01241197
GRC: NO,IE
HRV: 0.0000041085
HUN: 0.0001438515
ISL: NO
IRL: 0.00002191460208
ITA: NO
LVA: 0.0006105
LTU: 0.0020385
LUX: NO
MLT: NO
NLD: 0.00007419999695
POL: 0.042049518
PRT: NO
ROU: 0.00002265802861
SVK: 0.004509808
SVN: NO
ESP: 0.002472235
SWE: NO
GBK: 0.0113618400785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14,274.305956942702
BEL: 64,600.846769730626
BGR: 3,482.10
CYP: NO
CZE: 47,768.813561140261
DNM: 6,946.95921128182
EST: 2,798.10
FIN: 1,251.7365353465009
FRK: 234,151.054215606
DEU: 367,748.07902976
GRC: 5,254.20
HRV: 5,548.5004700000009
HUN: 52,936.800441912863
ISL: NO
IRL: 14,797.060431985143
ITA: 251,744.6414965984
LVA: 4,401.00
LTU: 2,264.00
LUX: 3,742.627211836731
MLT: NO
NLD: 120,056.96382254
POL: 67,428.899999999994
PRT: 12,442.374108
ROU: 32,481.00
SVK: 20,531.89185
SVN: 1,505.1458246579984
ESP: 86,699.941341646394
SWE: 4,373.1463387980002
GBK: 303,340.61942728632
</t>
      </text>
    </comment>
    <comment ref="G19" authorId="0">
      <text>
        <t xml:space="preserve">AUT: 790.79655001462572
BEL: 3,637.6812794095454
BGR: 193.02997552471408
CYP: NO
CZE: 2,643.9448564242821
DNM: 395.629327082499
EST: 154.61367899999999
FIN: 69.1459292
FRK: 13,200.8297456429
DEU: 20,570.35654861
GRC: 292.50027649776302
HRV: 311.04365686800003
HUN: 2,964.4608247471206
ISL: NO
IRL: 839.20298868590078
ITA: 14,468.411312160342
LVA: 240.06588450201065
LTU: 125.06336
LUX: 212.41673909058122
MLT: NO
NLD: 6,771.21545660798
POL: 3,723.6027038561392
PRT: 701.87432343228
ROU: 1,805.6083741224531
SVK: 1,144.084922
SVN: 84.43411074966289
ESP: 4,908.1316392191166
SWE: 249.00391471751999
GBK: 17,188.754879660359
</t>
      </text>
    </comment>
    <comment ref="H19" authorId="0">
      <text>
        <t xml:space="preserve">AUT: 0.07137152978471
BEL: 0.27142776441042
BGR: 0.0174105
CYP: NO
CZE: 0.2388440678057
DNM: 0.10411940780572
EST: 0.00476143588917
FIN: 0.00353733
FRK: 1.16601512528625
DEU: 0.05160535
GRC: 0.0052542
HRV: 0.02774250235
HUN: 0.26468400220956
ISL: NO
IRL: 0.07398530215993
ITA: 0.6293616037415
LVA: 0.022005
LTU: 0.01132
LUX: 0.01871313605918
MLT: NO
NLD: 3.61602876074344
POL: 0.3371445
PRT: 0.01012765986
ROU: 0.162405
SVK: 0.102659459
SVN: 0.00752572912329
ESP: 2.64963066484551
SWE: 0.00437314633879
GBK: 1.51670309713643
</t>
      </text>
    </comment>
    <comment ref="I19" authorId="0">
      <text>
        <t xml:space="preserve">AUT: 0.00142743059569
BEL: 0.04299866351769
BGR: 0.00034821
CYP: NO
CZE: 0.00477688135611
DNM: 0.00686193331876
EST: 0.0003156560757
FIN: 0.00125371
FRK: 0.02341510542156
DEU: 0.12283485
GRC: 0.00052542
HRV: 0.000554850047
HUN: 0.00529368004419
ISL: NO
IRL: 0.0014797060432
ITA: 0.2517446414966
LVA: 0.0004401
LTU: 0.0002264
LUX: 0.00037426272118
MLT: NO
NLD: 0.01200561671441
POL: 0.00674289
PRT: 0.009466312932
ROU: 0.0032481
SVK: 0.002053189
SVN: 0.00015051458247
ESP: 0.00867000325789
SWE: 0.00043731463387
GBK: 0.03033406194273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83.48518673773749
BEL: 1,562.614
BGR: NO
CYP: NO
CZE: NO
DNM: 71.23995
EST: NO
FIN: NO
FRK: 30.3045072088985
DEU: NO
GRC: NO,IE
HRV: NO
HUN: 363.00
ISL: NO
IRL: NO
ITA: 58,036.997518158918
LVA: NO
LTU: NO
LUX: NO
MLT: NO
NLD: 9.56065596030638
POL: 230.99999999999997
PRT: NO
ROU: 244.00
SVK: NO
SVN: NO
ESP: NO
SWE: 104.50470384654081
GBK: NO
</t>
      </text>
    </comment>
    <comment ref="G20" authorId="0">
      <text>
        <t xml:space="preserve">AUT: 5.68187238253292
BEL: 102.35121700000001
BGR: NO
CYP: NO
CZE: NO
DNM: 6.7282175
EST: NO
FIN: NO
FRK: 2.25837935628992
DEU: 1.34686929
GRC: NO,IE
HRV: NO
HUN: 46.05044159999999
ISL: NO
IRL: NO
ITA: 5,276.0903666047998
LVA: NO
LTU: NO
LUX: NO
MLT: NO
NLD: 0.73436173618659
POL: 25.2354
PRT: NO
ROU: 21.9069392621561
SVK: NO
SVN: NO
ESP: NO
SWE: 6.43980516338486
GBK: NO
</t>
      </text>
    </comment>
    <comment ref="H20" authorId="0">
      <text>
        <t xml:space="preserve">AUT: 0.00100182224085
BEL: 0.4687842
BGR: NO
CYP: NO
CZE: NO
DNM: 0.0021371985
EST: NO
FIN: NO
FRK: 0.00030304507209
DEU: NO
GRC: NO,IE
HRV: NO
HUN: 0.01089
ISL: NO
IRL: NO
ITA: 0.2940173145
LVA: NO
LTU: NO
LUX: NO
MLT: NO
NLD: 0.00001458501554
POL: 0.0693
PRT: NO
ROU: 0.0732
SVK: NO
SVN: NO
ESP: NO
SWE: 0.00009363478438
GBK: NO
</t>
      </text>
    </comment>
    <comment ref="I20" authorId="0">
      <text>
        <t xml:space="preserve">AUT: 0.00033394074695
BEL: 0.006250456
BGR: NO
CYP: NO
CZE: NO
DNM: 0.0002849598
EST: NO
FIN: NO
FRK: 0.00001818270433
DEU: NO
GRC: NO,IE
HRV: NO
HUN: 0.001452
ISL: NO
IRL: NO
ITA: 0.49166775
LVA: NO
LTU: NO
LUX: NO
MLT: NO
NLD: 0.00000573639358
POL: 0.000924
PRT: NO
ROU: 0.000976
SVK: NO
SVN: NO
ESP: NO
SWE: 0.00018726956876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30.40
FIN: 96.255343964826
FRK: NO
DEU: NO
GRC: NO
HRV: NO
HUN: NO
ISL: NO
IRL: NO
ITA: NO
LVA: 11.00
LTU: 404.00
LUX: NO
MLT: NO
NLD: NO VALUE
POL: NO
PRT: NO
ROU: NO
SVK: NO
SVN: NO
ESP: NO
SWE: NO
GBK: NO
</t>
      </text>
    </comment>
    <comment ref="G21" authorId="0">
      <text>
        <t xml:space="preserve">AUT: NO
BEL: NO
BGR: NO
CYP: NO
CZE: NO
DNM: NO
EST: 2.94829333333333
FIN: 9.87232928
FRK: NO
DEU: NO
GRC: NO
HRV: NO
HUN: NO
ISL: NO
IRL: NO
ITA: NO
LVA: 1.1573616989153
LTU: 42.15336
LUX: NO
MLT: NO
NLD: NO VALUE
POL: NO
PRT: NO
ROU: NO
SVK: NO
SVN: NO
ESP: NO
SWE: NO
GBK: NO
</t>
      </text>
    </comment>
    <comment ref="H21" authorId="0">
      <text>
        <t xml:space="preserve">AUT: NO
BEL: NO
BGR: NO
CYP: NO
CZE: NO
DNM: NO
EST: 0.00021338718645
FIN: 0.004811
FRK: NO
DEU: NO
GRC: NO
HRV: NO
HUN: NO
ISL: NO
IRL: NO
ITA: NO
LVA: 0.00011
LTU: 0.00404
LUX: NO
MLT: NO
NLD: NO VALUE
POL: NO
PRT: NO
ROU: NO
SVK: NO
SVN: NO
ESP: NO
SWE: NO
GBK: NO
</t>
      </text>
    </comment>
    <comment ref="I21" authorId="0">
      <text>
        <t xml:space="preserve">AUT: NO
BEL: NO
BGR: NO
CYP: NO
CZE: NO
DNM: NO
EST: 0.00005407405961
FIN: 0.00033402
FRK: NO
DEU: NO
GRC: NO
HRV: NO
HUN: NO
ISL: NO
IRL: NO
ITA: NO
LVA: 0.0000155
LTU: 0.0005656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2,359.7921202220709
BEL: 3,176.1911327400007
BGR: 267.00
CYP: 205.00
CZE: 1,370.00
DNM: 2,283.3835947237654
EST: 444.00
FIN: 3,197.9153734915058
FRK: 12,829.9529018373
DEU: 59,358.24322842
GRC: 782.00
HRV: 281.178
HUN: 1,607.00
ISL: NO
IRL: 1,671.2747421193649
ITA: 48,245.704938360352
LVA: 5,652.4211657245405
LTU: 1,618.00
LUX: 91.45886186637685
MLT: 35.63
NLD: 3,578.140972215563
POL: 8,674.00
PRT: 1,756.15326
ROU: NO
SVK: 2,994.8382660000002
SVN: 302.00299999999999
ESP: 5,184.9638635858928
SWE: 2,143.83800955753301
GBK: IE
</t>
      </text>
    </comment>
    <comment ref="G22" authorId="0">
      <text>
        <t xml:space="preserve">AUT: 238.33029744625944
BEL: 209.89096066348003
BGR: 28.5838
CYP: 22.025
CZE: 104.87960000000001
DNM: 223.79169879778147
EST: 45.59496
FIN: 352.86801694399999
FRK: 1,126.24965861147
DEU: 5,968.89377733
GRC: 43.65124
HRV: 25.568256
HUN: 154.67060000000001
ISL: NO
IRL: 158.12099854168486
ITA: 3,352.9693058770554
LVA: 566.12968592799268
LTU: 156.39248000000001
LUX: 6.39327825117273
MLT: 1.955604
NLD: 396.5214461498596
POL: 849.91480000000001
PRT: 196.68916512
ROU: NO
SVK: 213.52504479999999
SVN: 16.4893638
ESP: 466.2500611820825
SWE: 194.38341644712839
GBK: 3.00679799170101
</t>
      </text>
    </comment>
    <comment ref="H22" authorId="0">
      <text>
        <t xml:space="preserve">AUT: 0.08958491057616
BEL: 0.14319492792733
BGR: 0.064315
CYP: 0.04026
CZE: 0.16143
DNM: 0.29345498361046
EST: 0.03377579881049
FIN: 0.018671718
FRK: 0.05165670879857
DEU: 2.71383482
GRC: 0.000782
HRV: 0.0539094
HUN: 0.352005
ISL: IE
IRL: 0.35202313849249
ITA: 3.6832089317
LVA: 1.40184210582862
LTU: 0.357935
LUX: 0.00765048587752
MLT: 0.0001813
NLD: 0.26805662446025
POL: 1.97739
PRT: 0.01931768586
ROU: NO
SVK: 0.256014969
SVN: 0.001510015
ESP: 0.959229543
SWE: 0.00969731648661
GBK: IE
</t>
      </text>
    </comment>
    <comment ref="I22" authorId="0">
      <text>
        <t xml:space="preserve">AUT: 0.00724512788476
BEL: 0.003194085607
BGR: 0.0007083
CYP: 0.00024
CZE: 0.0021806
DNM: 0.00580807304735
EST: 0.00050924608272
FIN: 0.005608789
FRK: 0.03848052357623
DEU: 0.08656205
GRC: 0.0000782
HRV: 0.000722232
HUN: 0.0047081
ISL: IE
IRL: 0.00471051860184
ITA: 0.3242649848
LVA: 0.01872964211657
LTU: 0.0056107
LUX: 0.00010424231709
MLT: 0.000003878
NLD: 0.00233951726701
POL: 0.0264358
PRT: 0.01229307282
ROU: NO
SVK: 0.003634737
SVN: 0.0000302003
ESP: 0.012962553
SWE: 0.00805041363221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43,108.2525566039428
BEL: 115,792.1082784468716
BGR: 1,008.30
CYP: 4,311.50
CZE: 1,975.6558379365079
DNM: 7,350.690139627271
EST: 523.26159654258606
FIN: 17,963.3052716128389
FRK: 236,017.934708547
DEU: 494,375.00
GRC: 44,314.10
HRV: 5,687.86500000000051
HUN: 3,359.20
ISL: 157.1607
IRL: 39,378.39491691775
ITA: 94,433.088136828629
LVA: 2,283.00
LTU: 1,970.00
LUX: 6,468.22364227526829
MLT: 641.00
NLD: 2,601.24325704402
POL: 24,421.00
PRT: 19,588.278744
ROU: 9,197.5836359999994
SVK: 184.00
SVN: 6,225.1589999999997
ESP: 110,277.78719999999
SWE: 6,880.7700839382501
GBK: 109,583.2595232614016
</t>
      </text>
    </comment>
    <comment ref="G24" authorId="0">
      <text>
        <t xml:space="preserve">AUT: 3,221.15344556792624
BEL: 8,532.95338338469633
BGR: 64.08902999999999
CYP: 302.48599999999999
CZE: 130.10981926801858
DNM: 539.260759489938
EST: 36.578833969209
FIN: 1,311.41842766099989
FRK: 17,125.7979867944
DEU: 36,408.8067843
GRC: 3,229.2914299999998
HRV: 396.08647459999996
HUN: 214.70066032
ISL: 11.24025848
IRL: 2,825.7141766186496
ITA: 6,585.75835016548627
LVA: 158.22649266746063
LTU: 132.41070999999999
LUX: 478.85868080367931
MLT: 40.9201
NLD: 184.1062236261994
POL: 1,574.3061
PRT: 1,262.5859948112
ROU: 591.38506593376439
SVK: 11.6104
SVN: 449.95377150000002
ESP: 7,696.6984949999996
SWE: 501.20272752738899
GBK: 7,912.99703132813951
</t>
      </text>
    </comment>
    <comment ref="H24" authorId="0">
      <text>
        <t xml:space="preserve">AUT: 0.20133267432129
BEL: 0.6123668914511
BGR: 0.005253
CYP: 0.03578
CZE: 0.00987827918968
DNM: 0.02355138234916
EST: 0.02117130864527
FIN: 0.356877525
FRK: 2.54154890500212
DEU: 0.38480186
GRC: 0.0324431
HRV: 0.04576572
HUN: 0.068996
ISL: 0.0013897385
IRL: 0.38625464786789
ITA: 0.40021554349801
LVA: 0.0448323
LTU: 0.012215
LUX: 0.06852226758249
MLT: 0.00342
NLD: 0.07339500982854
POL: 0.13726
PRT: 0.08137140557481
ROU: 0.04817207636
SVK: 0.00092
SVN: 0.057101358
ESP: 0.885594869
SWE: 0.13238710539688
GBK: 1.05122211811588
</t>
      </text>
    </comment>
    <comment ref="I24" authorId="0">
      <text>
        <t xml:space="preserve">AUT: 0.03484249015124
BEL: 0.03237065977823
BGR: 0.00012198
CYP: 0.00185
CZE: 0.00019756558379
DNM: 0.00433414451346
EST: 0.00179730036717
FIN: 0.034100721
FRK: 0.13118223153591
DEU: 0.2662874
GRC: 0.01663091
HRV: 0.002301426
HUN: 0.00055762
ISL: 0.00007610957
IRL: 0.02287410682002
ITA: 0.18878209403954
LVA: 0.0308913
LTU: 0.0004335
LUX: 0.00389949836608
MLT: 0.0000856
NLD: 0.00107472594385
POL: 0.0039576
PRT: 0.01066456198372
ROU: 0.0011381741816
SVK: 0.0000184
SVN: 0.0032200722
ESP: 0.044183189
SWE: 0.01188165364949
GBK: 0.06233932131593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1,111.4760951047467
BEL: 2,422.672945316589
BGR: 5,512.7350000000006
CYP: NO
CZE: 39,680.404643596623
DNM: 0.3782976
EST: 190.078
FIN: 13.020275977713
FRK: 1,471.22
DEU: 24,096.00
GRC: 120.91099999999999
HRV: 111.47999999999999
HUN: 4,288.4559999999992
ISL: NO
IRL: 9,889.0390820854482
ITA: NO
LVA: 531.00
LTU: 1,775.00
LUX: 20.8552404
MLT: NO
NLD: 31.1000008583069
POL: 265,455.30000000005
PRT: NO
ROU: 2,711.6947359428223
SVK: 2,326.7129304956798
SVN: 8.99999999999998
ESP: 4,399.30
SWE: NO
GBK: 24,432.04846451
</t>
      </text>
    </comment>
    <comment ref="G25" authorId="0">
      <text>
        <t xml:space="preserve">AUT: 104.26979351807861
BEL: 229.18485978634931
BGR: 529.6955891674952
CYP: NO
CZE: 3,747.9011025960776
DNM: 0.036884016
EST: 17.93740228311782
FIN: 1.159
FRK: 139.177412
DEU: 2,387.74922581
GRC: 11.99195298
HRV: 11.093958
HUN: 444.85751815857105
ISL: NO
IRL: 952.99280347382467
ITA: NO
LVA: 51.26505548682724
LTU: 168.49030000000002
LUX: 2.033385939
MLT: NO
NLD: 3.10513626455689
POL: 25,080.288034317331
PRT: NO
ROU: 247.92165457404172
SVK: 232.56293718640867
SVN: 0.8649
ESP: 451.89609400000001
SWE: NO
GBK: 2,304.0887744801266
</t>
      </text>
    </comment>
    <comment ref="H25" authorId="0">
      <text>
        <t xml:space="preserve">AUT: 0.33344282853142
BEL: 0.51427512689498
BGR: 1.6538205
CYP: NO
CZE: 11.90412139307899
DNM: 0.00011348928
EST: 0.0570234
FIN: 0.00391
FRK: 0.441366
DEU: 5.31032545
GRC: 0.0362733
HRV: 0.033444
HUN: 1.2865368
ISL: NO
IRL: 2.96671172462564
ITA: NO
LVA: 0.1593
LTU: 0.5325
LUX: 0.00625657212
MLT: NO
NLD: 0.000111600003
POL: 79.62597
PRT: NO
ROU: 0.81350842078285
SVK: 0.64763602460833
SVN: 0.0027
ESP: 1.31979
SWE: NO
GBK: 7.329614539353
</t>
      </text>
    </comment>
    <comment ref="I25" authorId="0">
      <text>
        <t xml:space="preserve">AUT: 0.00166721414266
BEL: 0.00155168490147
BGR: 0.0082691025
CYP: NO
CZE: 0.05952060696539
DNM: 0.0000005674464
EST: 0.000285117
FIN: 0.000052
FRK: 0.00220683
DEU: 0.16747838
GRC: 0.0001813665
HRV: 0.00016722
HUN: 0.006432684
ISL: NO
IRL: 0.01483355862313
ITA: NO
LVA: 0.0007965
LTU: 0.0026625
LUX: 0.0000312828606
MLT: NO
NLD: 0.00004679999828
POL: 0.39813255
PRT: NO
ROU: 0.00406754210391
SVK: 0.00510392839904
SVN: 0.0000135
ESP: 0.006598949
SWE: NO
GBK: 0.10505780839739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52,399.369189539604
BEL: 122,430.51352237577
BGR: 1,891.80
CYP: NO
CZE: 69,020.943424273923
DNM: 23,990.7176275093
EST: 2,186.10
FIN: 1,161.9971804297729
FRK: 453,852.752708386
DEU: 780,757.00
GRC: 9,695.7000000000007
HRV: 18,151.967189999999
HUN: 99,510.20
ISL: NO
IRL: 22,427.652555287514
ITA: 634,410.75426718104
LVA: 4,252.00
LTU: 5,029.00
LUX: 8,443.6742826346072
MLT: NO
NLD: 267,243.172361129
POL: 131,598.00
PRT: 10,852.311204
ROU: 90,990.00
SVK: 43,395.60
SVN: 3,707.9999999999877
ESP: 129,337.26739459546
SWE: 1,376.3578476
GBK: 922,731.09086292563
</t>
      </text>
    </comment>
    <comment ref="G26" authorId="0">
      <text>
        <t xml:space="preserve">AUT: 2,902.9250531004941
BEL: 6,894.6775667558441
BGR: 104.87180370973094
CYP: NO
CZE: 3,820.224006999691
DNM: 1,366.27136888665
EST: 120.796599
FIN: 64.18872
FRK: 25,587.0422542624
DEU: 43,672.423552
GRC: 539.75770447249079
HRV: 1,018.113505236
HUN: 5,572.5712000000003
ISL: NO
IRL: 1,271.9656812999331
ITA: 36,461.215933048901
LVA: 231.93822788060652
LTU: 277.80196000000001
LUX: 479.22960411011115
MLT: NO
NLD: 15,072.5163673088
POL: 7,267.1906055424352
PRT: 612.17887501764
ROU: 5,058.1049216896654
SVK: 2,418.1040883999999
SVN: 208.00754154893173
ESP: 7,323.5028920000004
SWE: 78.3405140118543
GBK: 52,286.43157197204
</t>
      </text>
    </comment>
    <comment ref="H26" authorId="0">
      <text>
        <t xml:space="preserve">AUT: 0.2619968459477
BEL: 0.30311703281559
BGR: 0.009459
CYP: NO
CZE: 0.34510471712137
DNM: 0.15246436147835
EST: 0.0109305
FIN: 0.00349
FRK: 2.26926376354193
DEU: 2.342271
GRC: 0.0096957
HRV: 0.09075983595
HUN: 0.497551
ISL: NO
IRL: 0.11213826277644
ITA: 1.58602688566795
LVA: 0.02126
LTU: 0.025145
LUX: 0.04221837141317
MLT: NO
NLD: 10.8767971150979
POL: 0.65799
PRT: 0.010852311204
ROU: 0.45495
SVK: 0.216978
SVN: 0.01854
ESP: 0.646686337
SWE: 0.0013763578476
GBK: 4.61365545431462
</t>
      </text>
    </comment>
    <comment ref="I26" authorId="0">
      <text>
        <t xml:space="preserve">AUT: 0.00523993691895
BEL: 0.08178150508595
BGR: 0.00018918
CYP: NO
CZE: 0.00690209434243
DNM: 0.02387830318914
EST: 0.00021861
FIN: 0.001162
FRK: 0.04538527527084
DEU: 0.19628231
GRC: 0.00096957
HRV: 0.001840546785
HUN: 0.00995102
ISL: NO
IRL: 0.00224276525553
ITA: 0.63441075426718
LVA: 0.0004252
LTU: 0.0005029
LUX: 0.00084436742826
MLT: NO
NLD: 0.02672430826637
POL: 0.0131598
PRT: 0.010852311204
ROU: 0.009099
SVK: 0.00433956
SVN: 0.0003708
ESP: 0.012933729
SWE: 0.00013763578476
GBK: 0.09227310908629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3.64194503630656
BEL: NO
BGR: NO
CYP: NO
CZE: NO
DNM: NO
EST: NO
FIN: NO
FRK: 151.835377244185
DEU: NO
GRC: NO,IE
HRV: NO
HUN: NO
ISL: NO
IRL: NO
ITA: NO
LVA: NO
LTU: NO
LUX: NO
MLT: NO
NLD: NO
POL: NO,IE
PRT: NO
ROU: NO
SVK: NO
SVN: NO
ESP: NO
SWE: 2.20639404485734
GBK: NO
</t>
      </text>
    </comment>
    <comment ref="G27" authorId="0">
      <text>
        <t xml:space="preserve">AUT: 0.27439311917378
BEL: NO
BGR: NO
CYP: NO
CZE: NO
DNM: NO
EST: NO
FIN: NO
FRK: 11.0249385044797
DEU: 0.71970899
GRC: NO,IE
HRV: NO
HUN: NO
ISL: NO
IRL: NO
ITA: NO
LVA: NO
LTU: NO
LUX: NO
MLT: NO
NLD: NO
POL: NO,IE
PRT: NO
ROU: NO
SVK: NO
SVN: NO
ESP: NO
SWE: 0.16668581313242
GBK: NO
</t>
      </text>
    </comment>
    <comment ref="H27" authorId="0">
      <text>
        <t xml:space="preserve">AUT: NO,IE
BEL: NO
BGR: NO
CYP: NO
CZE: NO
DNM: NO
EST: NO
FIN: NO
FRK: 0.01733624052458
DEU: NO
GRC: NO,IE
HRV: NO
HUN: NO
ISL: NO
IRL: NO
ITA: NO
LVA: NO
LTU: NO
LUX: NO
MLT: NO
NLD: NO
POL: NO,IE
PRT: NO
ROU: NO
SVK: NO
SVN: NO
ESP: NO
SWE: NO,NA
GBK: NO
</t>
      </text>
    </comment>
    <comment ref="I27" authorId="0">
      <text>
        <t xml:space="preserve">AUT: NO,IE
BEL: NO
BGR: NO
CYP: NO
CZE: NO
DNM: NO
EST: NO
FIN: NO
FRK: 0.00030110213294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152.00
FIN: 163.77906672753599
FRK: NO
DEU: NO
GRC: NO
HRV: NO
HUN: NO
ISL: NO
IRL: 8,372.2961413011599
ITA: NO
LVA: NO
LTU: 622.00
LUX: NO
MLT: NO
NLD: NO VALUE
POL: NO
PRT: NO
ROU: NO
SVK: NO
SVN: NO
ESP: NO
SWE: NO
GBK: 59.45792
</t>
      </text>
    </comment>
    <comment ref="G28" authorId="0">
      <text>
        <t xml:space="preserve">AUT: 0.4664
BEL: NO
BGR: NO
CYP: NO
CZE: NO
DNM: NO
EST: 14.74146666666667
FIN: 16.79784
FRK: NO
DEU: NO
GRC: NO
HRV: NO
HUN: NO
ISL: NO
IRL: 855.16729143911277
ITA: NO
LVA: NO
LTU: 64.89948
LUX: NO
MLT: NO
NLD: NO VALUE
POL: NO
PRT: NO
ROU: NO
SVK: NO
SVN: NO
ESP: NO
SWE: NO
GBK: 6.3025395201982
</t>
      </text>
    </comment>
    <comment ref="H28" authorId="0">
      <text>
        <t xml:space="preserve">AUT: 0.000044
BEL: NO
BGR: NO
CYP: NO
CZE: NO
DNM: NO
EST: 0.0456
FIN: 0.00819
FRK: NO
DEU: NO
GRC: NO
HRV: NO
HUN: NO
ISL: NO
IRL: 2.51168884239035
ITA: NO
LVA: NO
LTU: 0.1866
LUX: NO
MLT: NO
NLD: NO VALUE
POL: NO
PRT: NO
ROU: NO
SVK: NO
SVN: NO
ESP: NO
SWE: NO
GBK: 0.017837376
</t>
      </text>
    </comment>
    <comment ref="I28" authorId="0">
      <text>
        <t xml:space="preserve">AUT: 0.00000616
BEL: NO
BGR: NO
CYP: NO
CZE: NO
DNM: NO
EST: 0.0002128
FIN: 0.000655
FRK: NO
DEU: NO
GRC: NO
HRV: NO
HUN: NO
ISL: NO
IRL: 0.01172121459782
ITA: NO
LVA: NO
LTU: 0.0008708
LUX: NO
MLT: NO
NLD: NO VALUE
POL: NO
PRT: NO
ROU: NO
SVK: NO
SVN: NO
ESP: NO
SWE: NO
GBK: 0.000083241088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68,262.66786628000059
BEL: 19,587.02670550793351
BGR: 30,702.00
CYP: 426.00
CZE: 72,990.399999999994
DNM: 35,145.4597373260585
EST: 15,553.00
FIN: 53,171.24854598636501
FRK: 257,885.835244369
DEU: 252,048.60017355
GRC: 31,400.00
HRV: 42,393.89
HUN: 69,138.00
ISL: NO
IRL: 1,110.7273218541302
ITA: 237,623.00
LVA: 23,780.00
LTU: 21,281.00
LUX: 946.23364857514428
MLT: 45.00
NLD: 17,377.1529200526768
POL: 105,450.00
PRT: 32,101.66098
ROU: 130,588.00
SVK: 17,452.659376041222
SVN: 19,124.00
ESP: 105,931.92867659999
SWE: 43,117.76505050470801
GBK: 20,737.441828467097
</t>
      </text>
    </comment>
    <comment ref="G29" authorId="0">
      <text>
        <t xml:space="preserve">AUT: 7,641.85365527395879
BEL: 2,191.88633664911613
BGR: 3,438.6239999999998
CYP: 46.494
CZE: 8,174.9247999999998
DNM: 3,894.43904356469381
EST: 1,741.9359999999999
FIN: 5,890.9782202130004
FRK: 24,951.0511042669
DEU: 25,626.07922318
GRC: 3,373.6369333333332
HRV: 4,748.1156799999999
HUN: 7,743.4560000000001
ISL: NO
IRL: 124.4014600476626
ITA: 22,479.1358
LVA: 2,615.4688882728151
LTU: 2,156.61654
LUX: 102.47941177332994
MLT: 5.04
NLD: 1,920.47907195628033
POL: 11,810.40
PRT: 3,595.38602976
ROU: 14,625.856
SVK: 1,951.7890735539374
SVN: 2,141.8879999999999
ESP: 11,864.376011779197
SWE: 4,152.816416724723
GBK: 2,122.6631622098021
</t>
      </text>
    </comment>
    <comment ref="H29" authorId="0">
      <text>
        <t xml:space="preserve">AUT: 7.88130006252022
BEL: 7.43968273878681
BGR: 9.2106
CYP: 0.1101
CZE: 21.82608
DNM: 3.78478098550305
EST: 4.6659
FIN: 7.544553302
FRK: 40.6886493886066
DEU: 25.50796861
GRC: 9.42
HRV: 12.704178
HUN: 20.7414
ISL: NO
IRL: 0.33170484655624
ITA: 76.03936
LVA: 5.63140669425787
LTU: 5.53306
LUX: 0.2658842124023
MLT: 0.0135
NLD: 2.91783225371663
POL: 31.635
PRT: 8.70091152783882
ROU: 39.1764
SVK: 5.23579781281236
SVN: 5.12603135520055
ESP: 31.666574602
SWE: 2.4972805488142
GBK: 5.88979414854014
</t>
      </text>
    </comment>
    <comment ref="I29" authorId="0">
      <text>
        <t xml:space="preserve">AUT: 0.27281584260103
BEL: 0.04264596148382
BGR: 0.122808
CYP: 0.001173
CZE: 0.2898304
DNM: 0.14009994464694
EST: 0.062212
FIN: 0.110496351
FRK: 1.0306599719999
DEU: 0.39779798
GRC: 0.1256
HRV: 0.16915589
HUN: 0.276552
ISL: NO
IRL: 0.00439750878742
ITA: 3.326722
LVA: 0.035562
LTU: 0.085124
LUX: 0.00354716810251
MLT: 0.00018
NLD: 0.06685316184297
POL: 0.4218
PRT: 0.30376269660645
ROU: 0.522352
SVK: 0.06981063750416
SVN: 0.076496
ESP: 0.420337596
SWE: 0.2102153968818
GBK: 0.07300661531387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555.01495806934417
BEL: 5,015.1153992679992
BGR: 307.20
CYP: 817.00
CZE: 460.28193841269842
DNM: 258.242494351475
EST: 2,890.1918208932943
FIN: 3,894.1100133
FRK: 14,533.774736
DEU: 25,937.00
GRC: 1,407.335
HRV: 217.70
HUN: 1,356.2000000000007
ISL: 0.1892
IRL: 659.0320067131189
ITA: 2,093.9195211162623
LVA: 86.50999999999999
LTU: 547.00
LUX: NO
MLT: 20.44222189163743
NLD: 957.00
POL: 2,961.9750000000004
PRT: 6,998.67268621833
ROU: 10,785.133281999999
SVK: 59.570405
SVN: IE
ESP: 21,588.797562562449
SWE: 2,040.105447856
GBK: 647.10393669840005
</t>
      </text>
    </comment>
    <comment ref="G38" authorId="0">
      <text>
        <t xml:space="preserve">AUT: 41.20246438622609
BEL: 371.80286540186506
BGR: 21.24552
CYP: 60.54
CZE: 33.50433900167615
DNM: 18.7302420914034
EST: 213.48973228316871
FIN: 285.75774000000001
FRK: 940.9211858416
DEU: 1,811.82453712
GRC: 93.27701303738318
HRV: 15.1736625
HUN: 86.15108000000001
ISL: 0.01193221333333
IRL: 48.30704609207162
ITA: 137.48069339232046
LVA: 5.9025789174466
LTU: 39.17126
LUX: NO
MLT: 1.45585037000424
NLD: 63.828928
POL: 193.92802454317973
PRT: 516.981660085178
ROU: 749.93050276965675
SVK: 3.82988154979673
SVN: IE
ESP: 1,582.034811
SWE: 152.47939167022901
GBK: 51.1812400000001
</t>
      </text>
    </comment>
    <comment ref="H38" authorId="0">
      <text>
        <t xml:space="preserve">AUT: 0.00472182382174
BEL: 0.006030858036
BGR: 0.002382
CYP: 0.00817
CZE: 0.00368390969206
DNM: 0.00038578067996
EST: 0.02376620427785
FIN: 0.0388594
FRK: 0.08066887368
DEU: 0.00230614
GRC: 0.002140805
HRV: 0.001590875
HUN: 0.007412
ISL: 0.000000946
IRL: 0.00659032006713
ITA: 0.00334641952112
LVA: 0.0006301
LTU: 0.004945
LUX: NO
MLT: 0.00020442221892
NLD: 0.00066990002441
POL: 0.01742975
PRT: 0.02134925678616
ROU: 0.10664793282
SVK: 0.00032683405
SVN: IE
ESP: 0.207603677
SWE: 0.00473238246225
GBK: 0.00647103936698
</t>
      </text>
    </comment>
    <comment ref="I38" authorId="0">
      <text>
        <t xml:space="preserve">AUT: 0.00027696477621
BEL: 0.0020065517318
BGR: 0.00011532
CYP: 0.0004902
CZE: 0.00018427819384
DNM: 0.000088858786
EST: 0.00150171143531
FIN: 0.0077972
FRK: 0.0022533774736
DEU: 0.01155896
GRC: 0.000324101
HRV: 0.0000720075
HUN: 0.00018152
ISL: 0.00000001892
IRL: 0.00039541920403
ITA: 0.00419176244223
LVA: 0.000028406
LTU: 0.0002757
LUX: NO
MLT: 0.00001226533313
NLD: 0.00009569999695
POL: 0.000558185
PRT: 0.01804777562701
ROU: 0.2981233338652
SVK: 0.000008855243
SVN: IE
ESP: 0.012076636
SWE: 0.00608000217418
GBK: 0.00038826236202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24.64858355741659
BEL: 243.961766095
BGR: 238.45800000000003
CYP: NO
CZE: 388.61800000000005
DNM: 1,040.7098
EST: NO
FIN: 94.25
FRK: NO
DEU: 257.04211147
GRC: 115.654
HRV: NO
HUN: NO
ISL: NO
IRL: NO
ITA: NO
LVA: 24.00
LTU: 82.00
LUX: NO
MLT: NO
NLD: NO
POL: 42,311.936000000002
PRT: NO
ROU: 290.07
SVK: 35.336778808005
SVN: NO
ESP: NO
SWE: NO
GBK: NO
</t>
      </text>
    </comment>
    <comment ref="G39" authorId="0">
      <text>
        <t xml:space="preserve">AUT: 2.32253851969712
BEL: 23.07878307459
BGR: 22.87636814907997
CYP: NO
CZE: 37.55187220901948
DNM: 98.003641866
EST: NO
FIN: 8.7429165
FRK: NO
DEU: 25.09160268
GRC: 11.47056372
HRV: NO
HUN: NO
ISL: NO
IRL: NO
ITA: NO
LVA: 2.31706465477185
LTU: 7.8051
LUX: NO
MLT: NO
NLD: NO
POL: 4,014.2038790053334
PRT: NO
ROU: 30.74742
SVK: 3.44374937640181
SVN: NO
ESP: NO
SWE: NO
GBK: NO
</t>
      </text>
    </comment>
    <comment ref="H39" authorId="0">
      <text>
        <t xml:space="preserve">AUT: 0.00739457506722
BEL: 0.003415464725
BGR: 0.0715374
CYP: NO
CZE: 0.1165854
DNM: 0.010407098
EST: NO
FIN: 0.000382
FRK: NO
DEU: 0.02342864
GRC: 0.000115654
HRV: NO
HUN: NO
ISL: NO
IRL: NO
ITA: NO
LVA: 0.0072
LTU: 0.0246
LUX: NO
MLT: NO
NLD: NO
POL: 12.6935808
PRT: NO
ROU: 0.087021
SVK: 0.0098776063224
SVN: NO
ESP: NO
SWE: NO
GBK: NO
</t>
      </text>
    </comment>
    <comment ref="I39" authorId="0">
      <text>
        <t xml:space="preserve">AUT: 0.00003697287534
BEL: 0.000170773237
BGR: 0.000357687
CYP: NO
CZE: 0.000582927
DNM: 0.0015610647
EST: NO
FIN: 0.0002825
FRK: NO
DEU: 0.00233466
GRC: 0.000173481
HRV: NO
HUN: NO
ISL: NO
IRL: NO
ITA: NO
LVA: 0.000036
LTU: 0.000123
LUX: NO
MLT: NO
NLD: NO
POL: 0.063467904
PRT: NO
ROU: 0.000406098
SVK: 0.00004957195381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560.25767708895035
BEL: 13,602.642191268889
BGR: 890.10
CYP: NO
CZE: 2,374.7764686003875
DNM: 1,812.85740743965
EST: 227.70000000000002
FIN: 49.24546
FRK: 7,378.77318565933
DEU: 15,427.00
GRC: NO
HRV: 750.82
HUN: 6,130.80
ISL: NO
IRL: NO
ITA: 5,075.7036838110234
LVA: 1,017.00
LTU: 869.00
LUX: 0.02147091392041
MLT: NO
NLD: 121,338.274801048
POL: 1,438.20
PRT: 445.433652
ROU: 2,520.00
SVK: 1,584.10641330663
SVN: NO
ESP: 26,297.688846880908
SWE: 349.73241727220102
GBK: 3,488.1412487347102
</t>
      </text>
    </comment>
    <comment ref="G40" authorId="0">
      <text>
        <t xml:space="preserve">AUT: 31.03827531072785
BEL: 765.9647817770001
BGR: 49.34263266837483
CYP: NO
CZE: 131.44094569728179
DNM: 103.242229353688
EST: 12.581943
FIN: 2.72032
FRK: 415.996113628055
DEU: 862.924672
GRC: NO
HRV: 42.121002
HUN: 343.32479999999998
ISL: NO
IRL: NO
ITA: 291.71373086412899
LVA: 55.47534754340941
LTU: 48.00356000000001
LUX: 0.00121860427505
MLT: NO
NLD: 6,843.47438188322
POL: 79.42121862711538
PRT: 25.12691230932
ROU: 140.08599189644968
SVK: 88.2088619987269
SVN: NO
ESP: 1,489.061925
SWE: 19.9172611636518
GBK: 197.655048714983
</t>
      </text>
    </comment>
    <comment ref="H40" authorId="0">
      <text>
        <t xml:space="preserve">AUT: 0.00280128838544
BEL: 3.50948168534737
BGR: 0.0044505
CYP: NO
CZE: 0.011873882343
DNM: 0.19449289797369
EST: 0.00021678098861
FIN: 0.00015
FRK: 0.0368938659283
DEU: 0.00216484
GRC: NO
HRV: 0.0037541
HUN: 0.030654
ISL: NO
IRL: NO
ITA: 0.01268925920953
LVA: 0.005085
LTU: 0.004345
LUX: 0.00000010735457
MLT: NO
NLD: 34.5374994996345
POL: 0.007191
PRT: 0.0016157740428
ROU: 0.0126
SVK: 0.00792053206653
SVN: NO
ESP: 0.131488445
SWE: 0.00034973241727
GBK: 0.01744070624367
</t>
      </text>
    </comment>
    <comment ref="I40" authorId="0">
      <text>
        <t xml:space="preserve">AUT: 0.00005602576771
BEL: NA
BGR: 0.00008901
CYP: NO
CZE: 0.00023747764686
DNM: 0.00164426237194
EST: 0.00002634999566
FIN: 0.000049
FRK: 0.00073787731857
DEU: 0.00515291
GRC: NO
HRV: 0.000075082
HUN: 0.00061308
ISL: NO
IRL: NO
ITA: 0.00507570368381
LVA: 0.0001017
LTU: 0.0000869
LUX: 0.00000000214709
MLT: NO
NLD: 0.01213380768817
POL: 0.00014382
PRT: 0.0000445433652
ROU: 0.000252
SVK: 0.00015841064133
SVN: NO
ESP: 0.002629767
SWE: 0.00003497324172
GBK: 0.00034881412487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1,706.3506328399999
FRK: NO
DEU: NO
GRC: NO
HRV: NO
HUN: NO
ISL: NO
IRL: NO
ITA: NO
LVA: NO
LTU: 19.00
LUX: NO
MLT: NO
NLD: NO
POL: NO
PRT: NO
ROU: 290.07
SVK: NO
SVN: NO
ESP: NO
SWE: NO
GBK: NO
</t>
      </text>
    </comment>
    <comment ref="G42" authorId="0">
      <text>
        <t xml:space="preserve">AUT: NO
BEL: NO
BGR: NO
CYP: NO
CZE: NO
DNM: NO
EST: NO
FIN: 175.01015000000001
FRK: NO
DEU: NO
GRC: NO
HRV: NO
HUN: NO
ISL: NO
IRL: NO
ITA: NO
LVA: NO
LTU: 1.98246
LUX: NO
MLT: NO
NLD: NO
POL: NO
PRT: NO
ROU: 30.74742
SVK: NO
SVN: NO
ESP: NO
SWE: NO
GBK: NO
</t>
      </text>
    </comment>
    <comment ref="H42" authorId="0">
      <text>
        <t xml:space="preserve">AUT: NO
BEL: NO
BGR: NO
CYP: NO
CZE: NO
DNM: NO
EST: NO
FIN: 0.08532
FRK: NO
DEU: NO
GRC: NO
HRV: NO
HUN: NO
ISL: NO
IRL: NO
ITA: NO
LVA: NO
LTU: 0.0057
LUX: NO
MLT: NO
NLD: NO
POL: NO
PRT: NO
ROU: 0.087021
SVK: NO
SVN: NO
ESP: NO
SWE: NO
GBK: NO
</t>
      </text>
    </comment>
    <comment ref="I42" authorId="0">
      <text>
        <t xml:space="preserve">AUT: NO
BEL: NO
BGR: NO
CYP: NO
CZE: NO
DNM: NO
EST: NO
FIN: 0.006825
FRK: NO
DEU: NO
GRC: NO
HRV: NO
HUN: NO
ISL: NO
IRL: NO
ITA: NO
LVA: NO
LTU: 0.0000266
LUX: NO
MLT: NO
NLD: NO
POL: NO
PRT: NO
ROU: 0.000406098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6,701.4683183712268
BEL: 3,344.9858592139999
BGR: 288.00
CYP: 464.00
CZE: 5,088.00
DNM: 2,850.97452152779
EST: 247.00
FIN: 7,178.5482751999998
FRK: 5,862.55771434068
DEU: 24,195.00
GRC: 1,034.00
HRV: NO
HUN: 1,202.00
ISL: NO
IRL: NO
ITA: 10,519.4532
LVA: 580.00
LTU: 499.00
LUX: 119.96483198718462
MLT: NO
NLD: 7,693.62461301482
POL: 19,637.999999999996
PRT: 218.174148
ROU: 258.00
SVK: 999.08642699999996
SVN: IE
ESP: 3,061.9999999999995
SWE: 4,138.8226874952097
GBK: 1,495.61453998505
</t>
      </text>
    </comment>
    <comment ref="G43" authorId="0">
      <text>
        <t xml:space="preserve">AUT: 750.56445165757737
BEL: 212.07071861116003
BGR: 32.256
CYP: 25.334
CZE: 298.46879999999999
DNM: 276.28036197444
EST: 23.87538
FIN: 783.88454000000002
FRK: 550.455841402431
DEU: 2,236.3439972
GRC: 111.09364933333332
HRV: NO
HUN: 92.3776
ISL: NO
IRL: NO
ITA: 608.88526435561096
LVA: 50.88270010028121
LTU: 50.71670999999999
LUX: 6.55007982650028
MLT: NO
NLD: 702.930686562095
POL: 2,180.6288
PRT: 23.5294894296
ROU: 28.896
SVK: 72.6122484747
SVN: IE
ESP: 324.46119999999996
SWE: 397.32697799954002
GBK: 149.59602942590573
</t>
      </text>
    </comment>
    <comment ref="H43" authorId="0">
      <text>
        <t xml:space="preserve">AUT: 2.01044049551137
BEL: 0.0200374378771
BGR: 0.0864
CYP: 0.00232
CZE: 0.13164
DNM: 0.83676687266531
EST: 0.03618599120129
FIN: 0.02154
FRK: 0.0194870403717
DEU: 5.52604737
GRC: 0.33088
HRV: NO
HUN: 0.14348
ISL: NO
IRL: NO
ITA: 1.7587743396
LVA: 0.102905
LTU: 0.1279
LUX: 0.00059982415994
MLT: NO
NLD: 0.79798033688895
POL: 5.79464
PRT: 0.0607217088708
ROU: 0.0774
SVK: 0.10226882565
SVN: IE
ESP: 0.822321999
SWE: 0.09356386779134
GBK: 0.44868436199551
</t>
      </text>
    </comment>
    <comment ref="I43" authorId="0">
      <text>
        <t xml:space="preserve">AUT: 0.02680587327348
BEL: 0.00362535786296
BGR: 0.001152
CYP: 0.00005
CZE: 0.0019128
DNM: 0.00956287622193
EST: 0.00049746195823
FIN: 0.012921
FRK: 0.02187537687143
DEU: 0.03674693
GRC: 0.009306
HRV: NO
HUN: 0.0019376
ISL: NO
IRL: NO
ITA: 0.0413923596
LVA: 0.0014057
LTU: 0.001996
LUX: 0.0000119964832
MLT: NO
NLD: 0.01007866242902
POL: 0.0772728
PRT: 0.0008111380716
ROU: 0.001032
SVK: 0.001385895879
SVN: IE
ESP: 0.010992201
SWE: 0.02069411343747
GBK: 0.00598245815994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372.69420364259736
BEL: 389.04261671361678
BGR: NO
CYP: IE
CZE: 311.03100000000001
DNM: 342.673584087637
EST: 15.04568122666664
FIN: 322.69722252778098
FRK: 1,044.4394774857
DEU: 431.97294205
GRC: 342.32
HRV: NO
HUN: NO
ISL: NO
IRL: NO
ITA: 294.54138
LVA: 46.00
LTU: 35.00
LUX: 4.65152555728311
MLT: 30.72379596539793
NLD: 39.8316894374023
POL: NO
PRT: 14.779404
ROU: IE
SVK: 453.28630370000002
SVN: 206.14251045082318
ESP: 211.35
SWE: 858.52692315795105
GBK: 38.8844026080046
</t>
      </text>
    </comment>
    <comment ref="G45" authorId="0">
      <text>
        <t xml:space="preserve">AUT: 28.20179902443002
BEL: 28.16882549231903
BGR: NO
CYP: IE
CZE: 21.5544483
DNM: 25.0151716383975
EST: 1.09680120799022
FIN: 23.07285
FRK: 75.6979030403293
DEU: 31.57519913
GRC: 25.07706666666666
HRV: NO
HUN: NO
ISL: NO
IRL: NO
ITA: 21.60116572226283
LVA: 3.27428
LTU: 2.55395
LUX: 0.34005620664413
MLT: 2.12915906040208
NLD: 2.91644101849273
POL: NO
PRT: 1.0242126972
ROU: IE
SVK: 33.0899001665
SVN: 14.28567597424204
ESP: 16.045748
SWE: 61.8139384673724
GBK: 2.72187131956681
</t>
      </text>
    </comment>
    <comment ref="H45" authorId="0">
      <text>
        <t xml:space="preserve">AUT: 0.0410157561488
BEL: 0.185057612432
BGR: NO
CYP: IE
CZE: 0.00214567556913
DNM: 0.05083102653975
EST: 0.00017589047879
FIN: 0.06403225
FRK: 0.16712397541797
DEU: 0.0941777
GRC: 0.0376552
HRV: NO
HUN: NO
ISL: NO
IRL: NO
ITA: 0.03542683529412
LVA: 0.004715
LTU: 0.0028
LUX: 0.00236025993053
MLT: 0.00522304531412
NLD: 0.01124370647909
POL: NO
PRT: 0.00118235232
ROU: IE
SVK: 0.0362629043
SVN: 0.01649140083607
ESP: 0.044114977
SWE: 0.12004199340014
GBK: 0.00188825745376
</t>
      </text>
    </comment>
    <comment ref="I45" authorId="0">
      <text>
        <t xml:space="preserve">AUT: 0.00041086674673
BEL: 0.0001304397472
BGR: NO
CYP: IE
CZE: 0.0059929740929
DNM: 0.00046553617494
EST: 0.00002085763636
FIN: 0.000156912
FRK: 0.00055606394481
DEU: 0.00019841
GRC: 0.000410784
HRV: NO
HUN: NO
ISL: NO
IRL: NO
ITA: 0.00032138235294
LVA: 0.0000736
LTU: 0.00007
LUX: 0.00000270093099
MLT: 0.00006144759193
NLD: 0.00002389901366
POL: NO
PRT: 0.000029558808
ROU: IE
SVK: 0.0009065726
SVN: 0.0004122850209
ESP: 0.000100054
SWE: 0.00080184590126
GBK: 0.00001303145241
</t>
      </text>
    </comment>
    <comment ref="B46" authorId="0">
      <text>
        <t xml:space="preserve">AUT: 10,581.652379798681
BEL: 6,976.877056531579
BGR: 4,962.018
CYP: IE
CZE: 13,757.12
DNM: 12,252.3059912592
EST: 1,326.5824978800395
FIN: NO
FRK: 115,027.339313643
DEU: 48,977.40169142
GRC: 4,629.8249999999998
HRV: 7,781.7619999999997
HUN: 12,900.00
ISL: IE
IRL: 5,931.2880604180691
ITA: 79,773.612480000011
LVA: 3,911.49
LTU: 1,562.00
LUX: 295.35417616489229
MLT: 34.83085414296464
NLD: 15,870.5514078553
POL: 68,960.871021775529
PRT: 5,322.804444
ROU: IE
SVK: 4,297.5235990000001
SVN: 2,781.0089254400814
ESP: 106,450.40700000001
SWE: 14,092.330786316101
GBK: 50,779.654134115503
</t>
      </text>
    </comment>
    <comment ref="G46" authorId="0">
      <text>
        <t xml:space="preserve">AUT: 786.88563782075164
BEL: 517.46563813620128
BGR: 367.68553379999997
CYP: IE
CZE: 1,019.4025919999999
DNM: 907.895873952301
EST: 97.02542003710825
FIN: NO
FRK: 8,572.16937151206
DEU: 3,625.62711946
GRC: 339.04397999999981
HRV: 576.62856419999991
HUN: 949.02499999999998
ISL: IE
IRL: 434.76341482864444
ITA: 5,875.1953042663408
LVA: 292.37795476413351
LTU: 113.85418
LUX: 21.87765834398046
MLT: 2.58096629199368
NLD: 1,149.88022926037
POL: 5,110.0005427135666
PRT: 394.4198093004
ROU: IE
SVK: 321.45476516849999
SVN: 206.07276137511002
ESP: 7,804.7165160000004
SWE: 1,017.46628277202
GBK: 3,805.30052381836
</t>
      </text>
    </comment>
    <comment ref="H46" authorId="0">
      <text>
        <t xml:space="preserve">AUT: 0.01345781677325
BEL: 0.01896611895771
BGR: 0.0205923747
CYP: IE
CZE: 0.07475457009377
DNM: 0.01583799200645
EST: 0.00251314332629
FIN: NO
FRK: 0.13973849680423
DEU: 0.11544834
GRC: 0.01921377375
HRV: 0.0322943123
HUN: 0.01656528208628
ISL: IE
IRL: 0.02461484545073
ITA: 0.31745174081659
LVA: 0.0162326835
LTU: 0.0064823
LUX: 0.00033185261023
MLT: 0.00014454804469
NLD: 0.03196239359064
POL: 0.28618761474037
PRT: 0.0220896384426
ROU: IE
SVK: 0.0180495991
SVN: 0.01154118704058
ESP: 0.118584701
SWE: 0.01298499155251
GBK: 0.18677894505231
</t>
      </text>
    </comment>
    <comment ref="I46" authorId="0">
      <text>
        <t xml:space="preserve">AUT: 0.17105528943771
BEL: 0.10990594557254
BGR: 0.1419137148
CYP: IE
CZE: 0.06795374221371
DNM: 0.04183248616703
EST: 0.00422484348442
FIN: NO
FRK: 3.28978190437018
DEU: 0.14126949
GRC: 0.132412995
HRV: 0.2225583932
HUN: 0.04127754229748
ISL: IE
IRL: 0.16963483852796
ITA: 2.22216218571615
LVA: 0.111868614
LTU: 0.0446732
LUX: 0.00457449771847
MLT: 0.00099616242849
NLD: 0.00952233084471
POL: 1.97228091122278
PRT: 0.1522322070984
ROU: IE
SVK: 0.1229091749
SVN: 0.07953685526759
ESP: 0.340236403
SWE: 0.04384899438936
GBK: 0.15728306593308
</t>
      </text>
    </comment>
    <comment ref="B47" authorId="0">
      <text>
        <t xml:space="preserve">AUT: NO
BEL: 0.00868498954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11,369.639806335925
FRK: NO
DEU: NO
GRC: NO
HRV: 0.72404036956231
HUN: NO
ISL: NO
IRL: NO
ITA: NO
LVA: NO
LTU: NO
LUX: NO
MLT: NO
NLD: NO
POL: NO
PRT: 24.785856
ROU: NO
SVK: NO
SVN: NO
ESP: NO
SWE: NO
GBK: NO
</t>
      </text>
    </comment>
    <comment ref="G48" authorId="0">
      <text>
        <t xml:space="preserve">AUT: NO
BEL: NO
BGR: NO
CYP: NO
CZE: NO
DNM: NO
EST: NO
FIN: 831.12067000000002
FRK: NO
DEU: NA
GRC: NO
HRV: 0.05307215908892
HUN: NO
ISL: NO
IRL: NO
ITA: NO
LVA: NO
LTU: NO
LUX: NO
MLT: NO
NLD: NO
POL: NO
PRT: 1.7821030464
ROU: NO
SVK: NO
SVN: NO
ESP: NO
SWE: NO
GBK: NO
</t>
      </text>
    </comment>
    <comment ref="H48" authorId="0">
      <text>
        <t xml:space="preserve">AUT: NO
BEL: NO
BGR: NO
CYP: NO
CZE: NO
DNM: NO
EST: NO
FIN: 0.047625637
FRK: NO
DEU: NA
GRC: NO
HRV: 0.0000072404037
HUN: NO
ISL: NO
IRL: NO
ITA: NO
LVA: NO
LTU: NO
LUX: NO
MLT: NO
NLD: NO
POL: NO
PRT: 0.00198286848
ROU: NO
SVK: NO
SVN: NO
ESP: NO
SWE: NO
GBK: NO
</t>
      </text>
    </comment>
    <comment ref="I48" authorId="0">
      <text>
        <t xml:space="preserve">AUT: NO
BEL: NO
BGR: NO
CYP: NO
CZE: NO
DNM: NO
EST: NO
FIN: 0.015551551
FRK: NO
DEU: NA
GRC: NO
HRV: 0.00000043442422
HUN: NO
ISL: NO
IRL: NO
ITA: NO
LVA: NO
LTU: NO
LUX: NO
MLT: NO
NLD: NO
POL: NO
PRT: 0.000049571712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672.95559770071486
BEL: 16.54815886775405
BGR: NO
CYP: IE
CZE: NO
DNM: 11.0740572099528
EST: NO
FIN: 16.395246996963
FRK: 7,875.82348279558
DEU: 3,028.4804291
GRC: NO
HRV: NO
HUN: NO
ISL: IE
IRL: NO
ITA: NO
LVA: NO
LTU: NO
LUX: 11.65447523055097
MLT: 1.25604
NLD: 579.207215614472
POL: NO
PRT: NO
ROU: IE
SVK: 319.97523000889998
SVN: NO
ESP: NO
SWE: 2,264.2880914136099
GBK: NO
</t>
      </text>
    </comment>
    <comment ref="G50" authorId="0">
      <text>
        <t xml:space="preserve">AUT: 47.6452563172106
BEL: 1.06620295941036
BGR: NO
CYP: IE
CZE: NO
DNM: 0.7973321191166
EST: NO
FIN: 1.14472
FRK: 538.279919236732
DEU: 214.43220863
GRC: NO
HRV: NO
HUN: NO
ISL: IE
IRL: NO
ITA: NO
LVA: NO
LTU: NO
LUX: 0.8559212646383
MLT: 0.088927632
NLD: 44.4811664619711
POL: NO
PRT: NO
ROU: IE
SVK: 23.8985079099
SVN: NO
ESP: NO
SWE: 165.76496189611299
GBK: NO
</t>
      </text>
    </comment>
    <comment ref="H50" authorId="0">
      <text>
        <t xml:space="preserve">AUT: 0.00258521068765
BEL: IE
BGR: NO
CYP: IE
CZE: NO
DNM: 0.00164268774157
EST: NO
FIN: 0.003253281
FRK: 0.02037269797389
DEU: 0.0111899
GRC: NO
HRV: NO
HUN: NO
ISL: IE
IRL: NO
ITA: NO
LVA: NO
LTU: NO
LUX: 0.00003630542419
MLT: 0.0000125604
NLD: 0.0015455337824
POL: NO
PRT: NO
ROU: IE
SVK: 0.0028447063
SVN: NO
ESP: NO
SWE: IE,NO
GBK: NO
</t>
      </text>
    </comment>
    <comment ref="I50" authorId="0">
      <text>
        <t xml:space="preserve">AUT: 0.01211299563842
BEL: IE
BGR: NO
CYP: IE
CZE: NO
DNM: 0.00001504456274
EST: NO
FIN: 0.000007972
FRK: 0.2233386364793
DEU: 0.00868974
GRC: NO
HRV: NO
HUN: NO
ISL: IE
IRL: NO
ITA: NO
LVA: NO
LTU: NO
LUX: 0.00017982314551
MLT: 0.000000753624
NLD: 0.00034752432937
POL: NO
PRT: NO
ROU: IE
SVK: 0.008624622
SVN: NO
ESP: NO
SWE: IE,NO
GBK: NO
</t>
      </text>
    </comment>
    <comment ref="B51" authorId="0">
      <text>
        <t xml:space="preserve">AUT: 49.34511260012419
BEL: NO
BGR: NO
CYP: NO
CZE: NO
DNM: NO
EST: NO
FIN: NO
FRK: 470.382569758345
DEU: NO
GRC: NO
HRV: NO
HUN: NO
ISL: NO
IRL: NO
ITA: NO
LVA: NO
LTU: NO
LUX: 0.57916410464079
MLT: NO
NLD: 31.5938150167793
POL: NO
PRT: NO
ROU: NO
SVK: NO
SVN: NO
ESP: NO
SWE: 53.2451697709653
GBK: NO
</t>
      </text>
    </comment>
    <comment ref="G51" authorId="0">
      <text>
        <t xml:space="preserve">AUT: 3.71778245617374
BEL: NO
BGR: NO
CYP: NO
CZE: NO
DNM: NO
EST: NO
FIN: NO
FRK: 34.9649796660246
DEU: 11.80947237
GRC: NO
HRV: NO
HUN: NO
ISL: NO
IRL: NO
ITA: NO
LVA: NO
LTU: NO
LUX: 0.04253960348587
MLT: NO
NLD: 2.42674654801998
POL: NO
PRT: NO
ROU: NO
SVK: NO
SVN: NO
ESP: NO
SWE: 4.02529746896157
GBK: NO
</t>
      </text>
    </comment>
    <comment ref="H51" authorId="0">
      <text>
        <t xml:space="preserve">AUT: IE
BEL: NO
BGR: NO
CYP: NO
CZE: NO
DNM: NO
EST: NO
FIN: NO
FRK: 0.00750192024878
DEU: NO
GRC: NO
HRV: NO
HUN: NO
ISL: NO
IRL: NO
ITA: NO
LVA: NO
LTU: NO
LUX: 0.00000065073439
MLT: NO
NLD: 0.00006362815788
POL: NO
PRT: NO
ROU: NO
SVK: NO
SVN: NO
ESP: NO
SWE: NA
GBK: NO
</t>
      </text>
    </comment>
    <comment ref="I51" authorId="0">
      <text>
        <t xml:space="preserve">AUT: IE
BEL: NO
BGR: NO
CYP: NO
CZE: NO
DNM: NO
EST: NO
FIN: NO
FRK: 0.01222796994493
DEU: NO
GRC: NO
HRV: NO
HUN: NO
ISL: NO
IRL: NO
ITA: NO
LVA: NO
LTU: NO
LUX: 0.00000897019609
MLT: NO
NLD: 0.00001895628901
POL: NO
PRT: NO
ROU: NO
SVK: NO
SVN: NO
ESP: NO
SWE: NA
GBK: NO
</t>
      </text>
    </comment>
    <comment ref="B53" authorId="0">
      <text>
        <t xml:space="preserve">AUT: NO
BEL: NO
BGR: IE
CYP: NO
CZE: NO
DNM: NO
EST: NO
FIN: NO
FRK: NO
DEU: 13.75086463
GRC: IE
HRV: IE
HUN: NO
ISL: 2,667.814
IRL: NO
ITA: NO
LVA: NO
LTU: NO
LUX: NO
MLT: NO
NLD: 1,370.835
POL: 2,615.9128978224453
PRT: NO
ROU: NO
SVK: NO
SVN: NO
ESP: NO
SWE: NO
GBK: 977.42116237970902
</t>
      </text>
    </comment>
    <comment ref="G53" authorId="0">
      <text>
        <t xml:space="preserve">AUT: NO
BEL: NO
BGR: IE
CYP: NO
CZE: NO
DNM: NO
EST: NO
FIN: NO
FRK: NO
DEU: 1.11833845
GRC: IE
HRV: IE
HUN: NO
ISL: 206.399876466667
IRL: NO
ITA: NO
LVA: NO
LTU: NO
LUX: NO
MLT: NO
NLD: 106.102629
POL: 201.87630400032708
PRT: NO
ROU: NO
SVK: NO
SVN: NO
ESP: NO
SWE: NO
GBK: 377.51579663079519
</t>
      </text>
    </comment>
    <comment ref="H53" authorId="0">
      <text>
        <t xml:space="preserve">AUT: NO
BEL: NO
BGR: IE
CYP: NO
CZE: NO
DNM: NO
EST: NO
FIN: NO
FRK: NO
DEU: 0.00000712
GRC: IE
HRV: IE
HUN: NO
ISL: 0.018674698
IRL: NO
ITA: NO
LVA: NO
LTU: NO
LUX: NO
MLT: NO
NLD: 0.009595845
POL: 0.01831139028476
PRT: NO
ROU: NO
SVK: NO
SVN: NO
ESP: NO
SWE: NO
GBK: 0.00736790241599
</t>
      </text>
    </comment>
    <comment ref="I53" authorId="0">
      <text>
        <t xml:space="preserve">AUT: NO
BEL: NO
BGR: IE
CYP: NO
CZE: NO
DNM: NO
EST: NO
FIN: NO
FRK: NO
DEU: 0.00005016
GRC: IE
HRV: IE
HUN: NO
ISL: 0.005335628
IRL: NO
ITA: NO
LVA: NO
LTU: NO
LUX: NO
MLT: NO
NLD: 0.00274167
POL: 0.00523182579564
PRT: NO
ROU: NO
SVK: NO
SVN: NO
ESP: NO
SWE: NO
GBK: 0.01866758394196
</t>
      </text>
    </comment>
    <comment ref="B54" authorId="0">
      <text>
        <t xml:space="preserve">AUT: NO
BEL: 1,322.7936615626154
BGR: IE
CYP: 86.00
CZE: NO
DNM: 3,842.09145010097
EST: IE
FIN: 1,506.2943805
FRK: 11,938.8972436665
DEU: 227.13589227
GRC: IE
HRV: IE
HUN: 43.00
ISL: 5,350.533
IRL: 999.83879571016826
ITA: 6,405.8040000000001
LVA: 297.00
LTU: 10.00
LUX: NO
MLT: 86.00
NLD: 5,561.11111111111
POL: 1,618.1289782244555
PRT: 2,118.29365378167
ROU: NO
SVK: NO
SVN: 7.95210698919
ESP: 24,850.132000000001
SWE: 1,495.39771066599
GBK: 7,492.4482865598238
</t>
      </text>
    </comment>
    <comment ref="G54" authorId="0">
      <text>
        <t xml:space="preserve">AUT: NO
BEL: 98.01901032178979
BGR: IE
CYP: 6.373
CZE: NO
DNM: 284.698976452482
EST: IE
FIN: 110.11011999999999
FRK: 889.721086243101
DEU: 16.81408205
GRC: IE
HRV: IE
HUN: 3.16341666666667
ISL: 394.024604675348
IRL: 73.28818372555533
ITA: 471.77692486078752
LVA: 22.0077
LTU: 0.7289
LUX: NO
MLT: 6.3726
NLD: 402.923096687222
POL: 119.90335728643214
PRT: 156.965559745222
ROU: NO
SVK: NO
SVN: 0.58925112789898
ESP: 1,841.394798
SWE: 110.300535138724
GBK: 564.279152308535
</t>
      </text>
    </comment>
    <comment ref="H54" authorId="0">
      <text>
        <t xml:space="preserve">AUT: NO
BEL: 0.01322793661563
BGR: IE
CYP: 0.00086
CZE: NO
DNM: 0.00606905952414
EST: IE
FIN: 0.005964926
FRK: 0.08407674115258
DEU: 0.00021065
GRC: IE
HRV: IE
HUN: 0.000301
ISL: 0.037453731
IRL: 0.00699887156997
ITA: 0.027
LVA: 0.002079
LTU: 0.00007
LUX: NO
MLT: 0.000602
NLD: 0.03892777777778
POL: 0.01132690284757
PRT: 0.01482805557647
ROU: NO
SVK: NO
SVN: 0.00003300124401
ESP: 0.173950926
SWE: 0.00068333704719
GBK: 0.00770393514403
</t>
      </text>
    </comment>
    <comment ref="I54" authorId="0">
      <text>
        <t xml:space="preserve">AUT: NO
BEL: 0.00079367619694
BGR: IE
CYP: 0.0000516
CZE: NO
DNM: 0.00701796049224
EST: IE
FIN: 0.002982463
FRK: 0.02242046430736
DEU: 0.00075681
GRC: IE
HRV: IE
HUN: 0.000086
ISL: 0.010701066
IRL: 0.00199967759142
ITA: 0.00927083333333
LVA: 0.000594
LTU: 0.00002
LUX: NO
MLT: 0.000172
NLD: 0.01112222222222
POL: 0.00323625795645
PRT: 0.00423658730756
ROU: NO
SVK: NO
SVN: 0.00022743025989
ESP: 0.049700264
SWE: 0.00529586211579
GBK: 0.02556907153484
</t>
      </text>
    </comment>
    <comment ref="B55" authorId="0">
      <text>
        <t xml:space="preserve">AUT: NO
BEL: NO
BGR: IE
CYP: IE
CZE: NO
DNM: NO
EST: NO
FIN: NO
FRK: 507.77421150164
DEU: NO
GRC: IE
HRV: IE
HUN: NO
ISL: NO
IRL: NO
ITA: 43.9614
LVA: NO
LTU: NO
LUX: NO
MLT: NO
NLD: NO
POL: NO
PRT: NO
ROU: NO
SVK: NO
SVN: IE
ESP: NO
SWE: NO
GBK: NO
</t>
      </text>
    </comment>
    <comment ref="G55" authorId="0">
      <text>
        <t xml:space="preserve">AUT: NO
BEL: NO
BGR: IE
CYP: IE
CZE: NO
DNM: NO
EST: NO
FIN: NO
FRK: 36.8034748496389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0.00265427428739
DEU: NA
GRC: IE
HRV: IE
HUN: NO
ISL: NO
IRL: NO
ITA: 0.00370037706694
LVA: NO
LTU: NO
LUX: NO
MLT: NO
NLD: NO
POL: NO
PRT: NO
ROU: NO
SVK: NO
SVN: IE
ESP: NO
SWE: NO
GBK: NO
</t>
      </text>
    </comment>
    <comment ref="I55" authorId="0">
      <text>
        <t xml:space="preserve">AUT: NO
BEL: NO
BGR: IE
CYP: IE
CZE: NO
DNM: NO
EST: NO
FIN: NO
FRK: 0.00092322583909
DEU: NA
GRC: IE
HRV: IE
HUN: NO
ISL: NO
IRL: NO
ITA: 0.00004768607594
LVA: NO
LTU: NO
LUX: NO
MLT: NO
NLD: NO
POL: NO
PRT: NO
ROU: NO
SVK: NO
SVN: IE
ESP: NO
SWE: NO
GBK: NO
</t>
      </text>
    </comment>
    <comment ref="B56" authorId="0">
      <text>
        <t xml:space="preserve">AUT: NO VALUE
BEL: NO
BGR: NO
CYP: NO
CZE: NO
DNM: NO
EST: NO
FIN: NO
FRK: 4.79542033351505
DEU: NO
GRC: IE
HRV: NO
HUN: NO
ISL: NO
IRL: NO
ITA: NO
LVA: NO
LTU: NO
LUX: NO
MLT: NO
NLD: NO
POL: NO
PRT: NO
ROU: NO
SVK: NO
SVN: NO
ESP: NO
SWE: NO
GBK: NO
</t>
      </text>
    </comment>
    <comment ref="G56" authorId="0">
      <text>
        <t xml:space="preserve">AUT: NO VALUE
BEL: NO
BGR: NO
CYP: NO
CZE: NO
DNM: NO
EST: NO
FIN: NO
FRK: 0.35150431044665
DEU: NA
GRC: IE
HRV: NO
HUN: NO
ISL: NO
IRL: NO
ITA: NO
LVA: NO
LTU: NO
LUX: NO
MLT: NO
NLD: NO
POL: NO
PRT: NO
ROU: NO
SVK: NO
SVN: NO
ESP: NO
SWE: NO
GBK: NO
</t>
      </text>
    </comment>
    <comment ref="H56" authorId="0">
      <text>
        <t xml:space="preserve">AUT: NO VALUE
BEL: NO
BGR: NO
CYP: NO
CZE: NO
DNM: NO
EST: NO
FIN: NO
FRK: 0.0000274364845
DEU: NA
GRC: IE
HRV: NO
HUN: NO
ISL: NO
IRL: NO
ITA: NO
LVA: NO
LTU: NO
LUX: NO
MLT: NO
NLD: NO
POL: NO
PRT: NO
ROU: NO
SVK: NO
SVN: NO
ESP: NO
SWE: NO
GBK: NO
</t>
      </text>
    </comment>
    <comment ref="I56" authorId="0">
      <text>
        <t xml:space="preserve">AUT: NO VALUE
BEL: NO
BGR: NO
CYP: NO
CZE: NO
DNM: NO
EST: NO
FIN: NO
FRK: 0.00000954312504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0.05003071139159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23.3828666623377
DEU: NO
GRC: IE
HRV: IE
HUN: NO
ISL: 2.079
IRL: NO
ITA: NO
LVA: NO
LTU: NO
LUX: NO
MLT: 0.168
NLD: NO
POL: NO
PRT: NO
ROU: NO
SVK: NO
SVN: NO
ESP: NO
SWE: NO
GBK: NO
</t>
      </text>
    </comment>
    <comment ref="G58" authorId="0">
      <text>
        <t xml:space="preserve">AUT: NO
BEL: NO
BGR: IE
CYP: IE
CZE: NO
DNM: NO
EST: NO
FIN: NO
FRK: 1.6534204283179
DEU: NO
GRC: IE
HRV: IE
HUN: NO
ISL: 0.1471239
IRL: NO
ITA: NO
LVA: NO
LTU: NO
LUX: NO
MLT: 0.0118944
NLD: NO
POL: NO
PRT: NO
ROU: NO
SVK: NO
SVN: NO
ESP: NO
SWE: NO
GBK: NO
</t>
      </text>
    </comment>
    <comment ref="H58" authorId="0">
      <text>
        <t xml:space="preserve">AUT: NO
BEL: NO
BGR: IE
CYP: IE
CZE: NO
DNM: NO
EST: NO
FIN: NO
FRK: 0.00019882249368
DEU: NO
GRC: IE
HRV: IE
HUN: NO
ISL: 0.00002079
IRL: NO
ITA: NO
LVA: NO
LTU: NO
LUX: NO
MLT: 0.00000168
NLD: NO
POL: NO
PRT: NO
ROU: NO
SVK: NO
SVN: NO
ESP: NO
SWE: NO
GBK: NO
</t>
      </text>
    </comment>
    <comment ref="I58" authorId="0">
      <text>
        <t xml:space="preserve">AUT: NO
BEL: NO
BGR: IE
CYP: IE
CZE: NO
DNM: NO
EST: NO
FIN: NO
FRK: 0.00006915564998
DEU: NO
GRC: IE
HRV: IE
HUN: NO
ISL: 0.0000012474
IRL: NO
ITA: NO
LVA: NO
LTU: NO
LUX: NO
MLT: 0.0000001008
NLD: NO
POL: NO
PRT: NO
ROU: NO
SVK: NO
SVN: NO
ESP: NO
SWE: NO
GBK: NO
</t>
      </text>
    </comment>
    <comment ref="B59" authorId="0">
      <text>
        <t xml:space="preserve">AUT: NO VALUE
BEL: NO
BGR: NO
CYP: NO
CZE: NO
DNM: NO
EST: NO
FIN: NO
FRK: 21.2181810117763
DEU: NO
GRC: IE
HRV: NO
HUN: NO
ISL: NO
IRL: NO
ITA: NO
LVA: NO
LTU: NO
LUX: NO
MLT: NO
NLD: NO
POL: NO
PRT: NO
ROU: NO
SVK: NO
SVN: NO
ESP: NO
SWE: NO
GBK: NO
</t>
      </text>
    </comment>
    <comment ref="G59" authorId="0">
      <text>
        <t xml:space="preserve">AUT: NO VALUE
BEL: NO
BGR: NO
CYP: NO
CZE: NO
DNM: NO
EST: NO
FIN: NO
FRK: 1.53789375973354
DEU: NO
GRC: IE
HRV: NO
HUN: NO
ISL: NO
IRL: NO
ITA: NO
LVA: NO
LTU: NO
LUX: NO
MLT: NO
NLD: NO
POL: NO
PRT: NO
ROU: NO
SVK: NO
SVN: NO
ESP: NO
SWE: NO
GBK: NO
</t>
      </text>
    </comment>
    <comment ref="H59" authorId="0">
      <text>
        <t xml:space="preserve">AUT: NO VALUE
BEL: NO
BGR: NO
CYP: NO
CZE: NO
DNM: NO
EST: NO
FIN: NO
FRK: 0.00011091321893
DEU: NO
GRC: IE
HRV: NO
HUN: NO
ISL: NO
IRL: NO
ITA: NO
LVA: NO
LTU: NO
LUX: NO
MLT: NO
NLD: NO
POL: NO
PRT: NO
ROU: NO
SVK: NO
SVN: NO
ESP: NO
SWE: NO
GBK: NO
</t>
      </text>
    </comment>
    <comment ref="I59" authorId="0">
      <text>
        <t xml:space="preserve">AUT: NO VALUE
BEL: NO
BGR: NO
CYP: NO
CZE: NO
DNM: NO
EST: NO
FIN: NO
FRK: 0.00003857851093
DEU: NO
GRC: IE
HRV: NO
HUN: NO
ISL: NO
IRL: NO
ITA: NO
LVA: NO
LTU: NO
LUX: NO
MLT: NO
NLD: NO
POL: NO
PRT: NO
ROU: NO
SVK: NO
SVN: NO
ESP: NO
SWE: NO
GBK: NO
</t>
      </text>
    </comment>
    <comment ref="B65" authorId="0">
      <text>
        <t xml:space="preserve">AUT: NE
BEL: 13,990.519582983854
BGR: 699.8975042844686
CYP: NO
CZE: 3,765.7633980000001
DNM: 20,971.6736921017
EST: 1,040.512461
FIN: 7,771.3427652
FRK: 78,466.1172053041
DEU: NO
GRC: NO
HRV: NA
HUN: 2,249.00
ISL: NO
IRL: 1,068.4225914552417
ITA: 27,808.893338360351
LVA: 1,265.6168073953161
LTU: 477.00
LUX: 845.17974743534012
MLT: NO
NLD: NO
POL: 1,544.00
PRT: 4,760.71425394238
ROU: NO
SVK: NA
SVN: 821.17321438965257
ESP: 27,834.118165
SWE: 35,635.934200000003
GBK: NE
</t>
      </text>
    </comment>
    <comment ref="G65" authorId="0">
      <text>
        <t xml:space="preserve">AUT: NE
BEL: 1,545.6320788705768
BGR: 50.4831724962041
CYP: NO
CZE: 376.57633980000003
DNM: 2,381.33461664502
EST: 65.53014648
FIN: 816.13866361000009
FRK: 9,097.47983152014
DEU: NA
GRC: NO
HRV: NA
HUN: 275.75943421501563
ISL: NO
IRL: 161.81057249265334
ITA: 2,202.7342424999997
LVA: 109.22312886622069
LTU: 52.00731
LUX: 82.26508005157815
MLT: NO
NLD: NO
POL: 154.40
PRT: NO
ROU: NO
SVK: NA
SVN: 3,775.6838519538378
ESP: 1,884.7996361999999
SWE: 3,360.4685899999999
GBK: NE
</t>
      </text>
    </comment>
    <comment ref="H65" authorId="0">
      <text>
        <t xml:space="preserve">AUT: NE
BEL: 0.0002964723306
BGR: 0.02099692512853
CYP: NO
CZE: 0.11297290194
DNM: 0.02591293248515
EST: 0.00000405336117
FIN: 0.040292805062
FRK: 0.0016401949661
DEU: NA
GRC: NO
HRV: NA
HUN: 0.06747
ISL: NO
IRL: 0.03205267774366
ITA: 0.1408807569
LVA: 0.03796850422186
LTU: 0.01431
LUX: 0.02535539242306
MLT: NO
NLD: NO
POL: 0.04632
PRT: 0.14282142761827
ROU: NO
SVK: NA
SVN: 1.13366905243169
ESP: IE
SWE: 0.17817967
GBK: NE
</t>
      </text>
    </comment>
    <comment ref="I65" authorId="0">
      <text>
        <t xml:space="preserve">AUT: NE
BEL: 0.02164552531406
BGR: 0.00279959001714
CYP: NO
CZE: 0.015063053592
DNM: 0.02693914321149
EST: 0.00018242024778
FIN: 0.01908925862738
FRK: 0.29006676300486
DEU: NA
GRC: NO
HRV: NA
HUN: 0.008996
ISL: NO
IRL: 0.00427369036582
ITA: 0.23558655
LVA: 0.00506246722958
LTU: 0.001908
LUX: 0.00338071898974
MLT: NO
NLD: NO
POL: 0.006176
PRT: 0.03043934944976
ROU: NO
SVK: NA
SVN: 0.15115587365756
ESP: IE
SWE: 0.14254374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17,965.145648940656
BGR: 566.39513178087111
CYP: NO
CZE: 2,510.5089320000006
DNM: 17,752.8720490112
EST: 1,040.512461
FIN: 7,808.8526347999987
FRK: 55,751.845494696
DEU: NO
GRC: NO
HRV: NA
HUN: 4,570.1503000000002
ISL: NO
IRL: 1,026.5236663001342
ITA: 58,036.997518158918
LVA: 1,249.6708304646841
LTU: 756.00
LUX: 832.43822302737772
MLT: NO
NLD: NO
POL: 21,548.00
PRT: 3,465.43707999546
ROU: NO
SVK: NA
SVN: 1,098.9928837871121
ESP: 27,834.118165
SWE: 20,045.213
GBK: 43,894.992065592902
</t>
      </text>
    </comment>
    <comment ref="G66" authorId="0">
      <text>
        <t xml:space="preserve">AUT: NE
BEL: 1,793.6268735707242
BGR: 49.43493155287611
CYP: NO
CZE: 230.21366906440008
DNM: 1,628.54620993073
EST: 65.53014648
FIN: 619.47492080000006
FRK: 6,464.39546000418
DEU: NA
GRC: NO
HRV: NA
HUN: 414.90467381640497
ISL: NO
IRL: 87.92802406168001
ITA: 5,276.0903666047998
LVA: 107.5692549575335
LTU: 92.4957
LUX: 81.02489117035989
MLT: NO
NLD: NO
POL: 2,847.6925000000001
PRT: 402.632907157892
ROU: NO
SVK: NA
SVN: 98.32529057520152
ESP: 1,289.5475853999999
SWE: 1,890.26358
GBK: 2,828.688534978342
</t>
      </text>
    </comment>
    <comment ref="H66" authorId="0">
      <text>
        <t xml:space="preserve">AUT: NE
BEL: 0.00034451262779
BGR: 0.01699185395343
CYP: NO
CZE: 0.07531526796
DNM: 0.03902838833387
EST: 0.00000405336117
FIN: 0.040491625062
FRK: 0.0011653934155
DEU: NA
GRC: NO
HRV: NA
HUN: 0.1335582267728
ISL: NO
IRL: 0.030795709989
ITA: 0.4348980714
LVA: 0.03749012491394
LTU: 0.02268
LUX: 0.02497314669082
MLT: NO
NLD: NO
POL: 0.70881
PRT: 0.10396311239986
ROU: NO
SVK: NA
SVN: 0.03821153861451
ESP: 0.0010758811652
SWE: 0.10022606
GBK: 2.74745043304779
</t>
      </text>
    </comment>
    <comment ref="I66" authorId="0">
      <text>
        <t xml:space="preserve">AUT: NE
BEL: 0.02499854443991
BGR: 0.00226558052712
CYP: NO
CZE: 0.010042035728
DNM: 0.0244180369222
EST: 0.00018242024778
FIN: 0.02152792862738
FRK: 0.20609860574445
DEU: NA
GRC: NO
HRV: NA
HUN: 0.018773770674
ISL: NO
IRL: 0.0041060946652
ITA: 0.7272543
LVA: 0.00499868332186
LTU: 0.003024
LUX: 0.00332975289211
MLT: NO
NLD: NO
POL: 0.086192
PRT: 0.02215752608693
ROU: NO
SVK: NA
SVN: 0.00509487181527
ESP: 0.10778397777
SWE: 0.08018085
GBK: 0.17557996826237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26.84338331566954
BEL: 28.1507
BGR: 0.56639513178087
CYP: 0.316
CZE: 7.40324678767221
DNM: 17.426045584
EST: 3.965232222108
FIN: 10.39173
FRK: 111.71668490766
DEU: 225.923
GRC: NO
HRV: 0.4249
HUN: 4.29
ISL: NO,NA
IRL: 2.63849145930018
ITA: 48.59735592272647
LVA: 1.27867083046468
LTU: 0.756
LUX: 1.47311932218962
MLT: NO,NE
NLD: 42.10
POL: 21.548
PRT: 8.88290836755945
ROU: 3.7307443217399
SVK: 4.22560888485942
SVN: 1.809
ESP: 15.675531
SWE: 24.864286178597
GBK: 33.682324518
</t>
      </text>
    </comment>
    <comment ref="D12" authorId="0">
      <text>
        <t xml:space="preserve">AUT: 1,885.7849306056498
BEL: 3,256.47742132162288
BGR: 49.43493155287614
CYP: 43.28778666666671
CZE: 648.35411431970238
DNM: 1,598.56503284396368
EST: 384.726258489236
FIN: 790.0409700000009
FRK: 10,172.63683692150884
DEU: 18,585.1994635381969
GRC: NO VALUE
HRV: 60.76070000000006
HUN: 393.20789468241372
ISL: NO,NA
IRL: 297.94495061930454
ITA: 5,702.089761599911
LVA: 109.76868185083144
LTU: 92.49570000000008
LUX: 135.93414639435666
MLT: NO,NE
NLD: 3,496.73958226710989
POL: 2,847.69250000000218
PRT: 711.34330207416141
ROU: 344.42159050126049
SVK: 371.80181817024371
SVN: 137.97966600000013
ESP: 1,756.77975498533844
SWE: 2,344.70218664169774
GBK: 3,087.54641415000288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ISL: NO
IRL: NO
ITA: NO
LVA: NO
LTU: NO
LUX: NO
MLT: NO
NLD: NO
POL: NA
PRT: 139.462308
ROU: NO
SVK: NO
SVN: NO
ESP: NO
SWE: NO
GBK: NO
</t>
      </text>
    </comment>
    <comment ref="F9" authorId="0">
      <text>
        <t xml:space="preserve">AUT: NO
BEL: NO
BGR: NO
CYP: NO
CZE: NA
DNM: NO
EST: NA
FIN: NO
FRK: NO
DEU: NA
GRC: NO
HRV: NO
HUN: 3.18674501590909
ISL: NA
IRL: NO
ITA: NO
LVA: NO
LTU: NO
LUX: NO
MLT: NO
NLD: NO
POL: NA
PRT: 2.78924616
ROU: NO
SVK: NO
SVN: NO
ESP: NO
SWE: NO
GBK: NO
</t>
      </text>
    </comment>
    <comment ref="I9" authorId="0">
      <text>
        <t xml:space="preserve">AUT: NO
BEL: NO
BGR: NO
CYP: NO
CZE: NA
DNM: NO
EST: NO
FIN: NO
FRK: NO
DEU: NA
GRC: NO VALUE
HRV: NO
HUN: 11.684731725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97,100.00
POL: NO
PRT: NO
ROU: NO
SVK: NO
SVN: NO
ESP: NO
SWE: NO
GBK: NO
</t>
      </text>
    </comment>
    <comment ref="F11" authorId="0">
      <text>
        <t xml:space="preserve">AUT: NO
BEL: NO
BGR: NO
CYP: NO
CZE: NA
DNM: NO
EST: NA
FIN: NO
FRK: NO
DEU: IE
GRC: NO
HRV: IE,NO
HUN: NO
ISL: NA
IRL: NO
ITA: NO
LVA: NO
LTU: NO
LUX: NO
MLT: NO
NLD: 1,700.13272727273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18.0456
MLT: NO
NLD: 3,400.00
POL: IE
PRT: 4.061196
ROU: NO
SVK: NO
SVN: NO
ESP: NO
SWE: NO
GBK: NO
</t>
      </text>
    </comment>
    <comment ref="F14" authorId="0">
      <text>
        <t xml:space="preserve">AUT: NO
BEL: NO
BGR: NO
CYP: NO
CZE: NA
DNM: NO
EST: NA
FIN: NO
FRK: NO
DEU: IE
GRC: NO
HRV: NO
HUN: NO
ISL: NA
IRL: NO
ITA: NO
LVA: NO
LTU: NO
LUX: 0.3970032
MLT: NO
NLD: 66.6709090909091
POL: IE
PRT: 0.0795994416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298.20000000000005
DNM: NO
EST: NO
FIN: NO
FRK: 45,923.878
DEU: 22,012.00
GRC: NO
HRV: NO
HUN: 258.00
ISL: NO
IRL: NO
ITA: 45,266.551631000009
LVA: NO
LTU: NO
LUX: NO
MLT: NO
NLD: NO
POL: NO
PRT: 0.083736
ROU: NO
SVK: NO
SVN: 2.5134
ESP: NO
SWE: NO
GBK: 625.39694936656736
</t>
      </text>
    </comment>
    <comment ref="F16" authorId="0">
      <text>
        <t xml:space="preserve">AUT: NO
BEL: NO
BGR: NO
CYP: NO
CZE: 6.02635090909091
DNM: NO
EST: NA
FIN: NO
FRK: 933.37635153
DEU: 444.40145156
GRC: NO
HRV: NO
HUN: 5.1765
ISL: NA
IRL: NO
ITA: 170.0019160464127
LVA: NO
LTU: NO
LUX: NO
MLT: NO
NLD: NO
POL: NO
PRT: 0.0016914672
ROU: NO
SVK: NO
SVN: 0.05077068
ESP: NO
SWE: NO
GBK: 12.61882219901881
</t>
      </text>
    </comment>
    <comment ref="I16" authorId="0">
      <text>
        <t xml:space="preserve">AUT: NO
BEL: NO
BGR: NO
CYP: NO
CZE: 22.10
DNM: NO
EST: NO
FIN: NO
FRK: NO
DEU: NA
GRC: NO VALUE
HRV: NO
HUN: IE
ISL: NA
IRL: NO
ITA: IE
LVA: NO
LTU: NO
LUX: NO
MLT: NO
NLD: NO
POL: NO
PRT: NO
ROU: NO
SVK: NO
SVN: NO
ESP: NA
SWE: NO
GBK: NO
</t>
      </text>
    </comment>
    <comment ref="D17" authorId="0">
      <text>
        <t xml:space="preserve">AUT: 4,679.3918168532036
BEL: 520.00
BGR: NO
CYP: NO
CZE: NO
DNM: NO
EST: NO
FIN: 4,163.9902000000002
FRK: NO
DEU: 133,141.00
GRC: NO
HRV: NO
HUN: NO
ISL: NO
IRL: NO
ITA: IE
LVA: NO
LTU: NO
LUX: NO
MLT: NO
NLD: NO
POL: NA
PRT: 3,996.84446487945
ROU: NO
SVK: NO
SVN: NO
ESP: NO
SWE: NO
GBK: 27.30224418060001
</t>
      </text>
    </comment>
    <comment ref="F17" authorId="0">
      <text>
        <t xml:space="preserve">AUT: 100.49935443998812
BEL: 10.972
BGR: NO
CYP: NO
CZE: NA
DNM: NO
EST: NA
FIN: 89.56
FRK: NO
DEU: 2,953.1372732999998
GRC: NO
HRV: NO
HUN: NO
ISL: NA
IRL: NO
ITA: IE
LVA: NO
LTU: NO
LUX: NO
MLT: NO
NLD: NO
POL: NA
PRT: 84.3334182089565
ROU: NO
SVK: NO
SVN: NO
ESP: NO
SWE: NO
GBK: 0.57927870543455
</t>
      </text>
    </comment>
    <comment ref="I17" authorId="0">
      <text>
        <t xml:space="preserve">AUT: 368.49763294662313
BEL: 0.40230666670324
BGR: NO
CYP: NO
CZE: NA
DNM: NO
EST: NO
FIN: 328.38666666666671
FRK: NO
DEU: NA
GRC: NO VALUE
HRV: NO
HUN: NO
ISL: NA
IRL: NO
ITA: IE
LVA: NO
LTU: NO
LUX: NO
MLT: NO
NLD: NO
POL: NA
PRT: NO
ROU: NO
SVK: NO
SVN: NO
ESP: NA
SWE: NO
GBK: NO
</t>
      </text>
    </comment>
    <comment ref="D18" authorId="0">
      <text>
        <t xml:space="preserve">AUT: NO
BEL: 67,022.00
BGR: NO
CYP: NO
CZE: 7,167.4955980952373
DNM: NO
EST: NO
FIN: 25,062.10
FRK: 115,552.00
DEU: 50,432.00
GRC: NO
HRV: NO
HUN: 13,818.00
ISL: NO
IRL: NO
ITA: IE
LVA: NO
LTU: NO
LUX: NO
MLT: NO
NLD: 96,500.00
POL: 5,336.00
PRT: 20,945.09502
ROU: NO
SVK: NO
SVN: 60.46364999999999
ESP: 32,712.517
SWE: 28,637.71
GBK: 66,739.758707683723
</t>
      </text>
    </comment>
    <comment ref="F18" authorId="0">
      <text>
        <t xml:space="preserve">AUT: NO
BEL: 1,152.7783999999999
BGR: NO
CYP: NO
CZE: 128.82814439557032
DNM: NO
EST: NA
FIN: 431.10
FRK: 1,987.4944
DEU: 900.36192401000005
GRC: NO
HRV: NO
HUN: 237.66959999999997
ISL: NA
IRL: NO
ITA: IE
LVA: NO
LTU: NO
LUX: NO
MLT: NO
NLD: 1,755.42272727273
POL: 90.92070190274862
PRT: 360.255634344
ROU: NO
SVK: NO
SVN: 1.03997478
ESP: 579.38693825999997
SWE: 508.44959999999998
GBK: 1,162.6703566727715
</t>
      </text>
    </comment>
    <comment ref="I18" authorId="0">
      <text>
        <t xml:space="preserve">AUT: NO
BEL: 705.44956172424804
BGR: NO
CYP: NO
CZE: 472.37
DNM: NO
EST: NO
FIN: NO
FRK: NO
DEU: NA
GRC: NO VALUE
HRV: NO
HUN: IE
ISL: NA
IRL: NO
ITA: IE
LVA: NO
LTU: NO
LUX: NO
MLT: NO
NLD: NO
POL: NO
PRT: 229.450387505697
ROU: NO
SVK: NO
SVN: NO
ESP: 531.10469339999997
SWE: 51.19245
GBK: NO
</t>
      </text>
    </comment>
    <comment ref="D19" authorId="0">
      <text>
        <t xml:space="preserve">AUT: NO
BEL: NO
BGR: NO
CYP: NO
CZE: NO
DNM: NO
EST: NO
FIN: NO
FRK: 544.511
DEU: NO
GRC: NO
HRV: NO
HUN: NO
ISL: NO
IRL: NO
ITA: NO
LVA: NO
LTU: NO
LUX: NO
MLT: NO
NLD: NO
POL: IE
PRT: NO
ROU: NO
SVK: NO
SVN: NO
ESP: NO
SWE: 48,499.47
GBK: 43,994.365512507917
</t>
      </text>
    </comment>
    <comment ref="F19" authorId="0">
      <text>
        <t xml:space="preserve">AUT: NO
BEL: NO
BGR: NO
CYP: NO
CZE: NA
DNM: NO
EST: NA
FIN: NO
FRK: 9.1477848
DEU: NA
GRC: NO
HRV: NO
HUN: NO
ISL: NA
IRL: NO
ITA: NO
LVA: NO
LTU: NO
LUX: NO
MLT: NO
NLD: NO
POL: IE
PRT: NO
ROU: NO
SVK: NO
SVN: NO
ESP: NO
SWE: 815.24860000000001
GBK: 755.35200000000009
</t>
      </text>
    </comment>
    <comment ref="I19" authorId="0">
      <text>
        <t xml:space="preserve">AUT: NO
BEL: NO
BGR: NO
CYP: NO
CZE: NA
DNM: NO
EST: NO
FIN: NO
FRK: NO
DEU: NA
GRC: NO VALUE
HRV: NO
HUN: NO
ISL: NA
IRL: NO
ITA: NO
LVA: NO
LTU: NO
LUX: NO
MLT: NO
NLD: NO
POL: IE
PRT: NO
ROU: NO
SVK: NO
SVN: NO
ESP: NA
SWE: 578.75990000000002
GBK: NO
</t>
      </text>
    </comment>
    <comment ref="D20" authorId="0">
      <text>
        <t xml:space="preserve">AUT: 36,369.065268899991
BEL: 199,892.00
BGR: NO
CYP: NO
CZE: 45,692.799999999996
DNM: NO
EST: NO
FIN: 5,476.70
FRK: 238,826.572
DEU: 488,619.00
GRC: 180.40
HRV: 878.40
HUN: 36,666.00
ISL: NO
IRL: NO
ITA: 239,173.13273699995
LVA: NO
LTU: NO
LUX: NO
MLT: NO
NLD: 155,500.00
POL: 37,136.00
PRT: 21,636.5755858728
ROU: NO
SVK: 9,732.0775292929611
SVN: NO
ESP: 119,622.69
SWE: 18,676.00
GBK: 37,017.946290817796
</t>
      </text>
    </comment>
    <comment ref="F20" authorId="0">
      <text>
        <t xml:space="preserve">AUT: 727.38130537799975
BEL: 3,997.84
BGR: NO
CYP: NO
CZE: 913.44061090909076
DNM: NO
EST: NA
FIN: 109.50
FRK: 4,776.53144
DEU: 9,767.9380090899995
GRC: 3.608
HRV: 17.56846
HUN: 733.32
ISL: NA
IRL: NO
ITA: 2,583.8873649969778
LVA: NO
LTU: NO
LUX: NO
MLT: NO
NLD: 3,108.58636363636
POL: 742.72
PRT: 432.731511717456
ROU: NO
SVK: 197.84867397668742
SVN: NO
ESP: 2,057.6114287999999
SWE: 373.35019999999997
GBK: 697.32515999999987
</t>
      </text>
    </comment>
    <comment ref="I20" authorId="0">
      <text>
        <t xml:space="preserve">AUT: NO
BEL: 4,044.2181729602544
BGR: NO
CYP: NO
CZE: 586.46
DNM: NO
EST: NO
FIN: NO
FRK: 3,838.4762677
DEU: 141.960812
GRC: NO
HRV: 64.4176866666667
HUN: 995.28519254904097
ISL: NA
IRL: NO
ITA: 746.61156379525755
LVA: NO
LTU: NO
LUX: NO
MLT: NO
NLD: NO
POL: NO
PRT: 308.216205160777
ROU: NO
SVK: 243.55351493308319
SVN: NO
ESP: 1,886.1438098000001
SWE: 174.38829999999999
GBK: NO
</t>
      </text>
    </comment>
    <comment ref="D21" authorId="0">
      <text>
        <t xml:space="preserve">AUT: 18,340.102792000002
BEL: 12,207.00
BGR: 7,766.20
CYP: 884.40
CZE: 18,167.236000000001
DNM: 8,041.679948
EST: 3,549.00
FIN: 9,595.2000000000007
FRK: 98,085.00
DEU: 81,890.201827500001
GRC: 6,550.9699999999993
HRV: 3,862.55
HUN: 6,561.54
ISL: 361.80
IRL: 6,990.3245090926721
ITA: 109,919.65
LVA: 2,930.00
LTU: 2,998.00
LUX: 907.19340000000011
MLT: NO
NLD: 8,500.00
POL: 43,212.00
PRT: 5,473.529244
ROU: 16,032.96
SVK: 3,925.1929079999995
SVN: 3,457.2000000000003
ESP: 35,577.00
SWE: 37,459.410000000003
GBK: 56,671.548000000003
</t>
      </text>
    </comment>
    <comment ref="F21" authorId="0">
      <text>
        <t xml:space="preserve">AUT: 403.482261424
BEL: 268.55399999999997
BGR: 170.92700181818182
CYP: NO
CZE: 399.8443486909091
DNM: 176.99006504
EST: 78.078
FIN: 211.10
FRK: 2,157.87
DEU: 1,801.5844402099999
GRC: 131.01939999999999
HRV: 84.9761
HUN: 144.35388
ISL: 7.9596
IRL: 153.78713920003881
ITA: 2,418.0135
LVA: 64.45999999999999
LTU: 65.956
LUX: 19.9582548
MLT: NO
NLD: 187.077272727273
POL: 950.66399999999999
PRT: 120.417643368
ROU: 352.72512
SVK: 86.39349590508
SVN: 76.05840000000001
ESP: 782.69399999999996
SWE: 443.70
GBK: 1,246.7740560000002
</t>
      </text>
    </comment>
    <comment ref="I21" authorId="0">
      <text>
        <t xml:space="preserve">AUT: NO
BEL: NO
BGR: NO
CYP: NO
CZE: NO
DNM: 0.81029619
EST: NO
FIN: NO
FRK: NO
DEU: NO
GRC: NO
HRV: 311.57903333333326
HUN: NA
ISL: NE
IRL: NO
ITA: IE
LVA: 0.10360742584517
LTU: 0.016856570368
LUX: NO
MLT: NO
NLD: NO
POL: NO
PRT: NO
ROU: NO
SVK: NO
SVN: NO
ESP: NA
SWE: NO
GBK: NO
</t>
      </text>
    </comment>
    <comment ref="D22" authorId="0">
      <text>
        <t xml:space="preserve">AUT: 1,588.6023120000013
BEL: 2,856.00
BGR: 1,184.4000000000001
CYP: 156.14233809027147
CZE: 6,310.3010000000004
DNM: 2,150.308
EST: 126.00
FIN: 1,755.70
FRK: 24,528.00
DEU: 30,414.615875
GRC: 1,929.12
HRV: 2,287.7063002811506
HUN: 2,249.6342042255133
ISL: 158.692314
IRL: 1,352.7183289469208
ITA: 48,871.039999999994
LVA: 573.93695077541611
LTU: 807.00
LUX: 299.32920000000001
MLT: 210.00
NLD: 5,400.00
POL: 9,450.00
PRT: 1,545.55650804181
ROU: 3,199.56
SVK: 1,813.4159999999999
SVN: 964.80
ESP: 14,713.20
SWE: 18,593.78
GBK: 17,763.573557025604
</t>
      </text>
    </comment>
    <comment ref="F22" authorId="0">
      <text>
        <t xml:space="preserve">AUT: 31.77204624000003
BEL: 57.12
BGR: 23.67723272727273
CYP: 3.12284676180543
CZE: 126.14865362727271
DNM: 42.986611745
EST: 2.52
FIN: 35.10
FRK: 490.56
DEU: 608.01582098999995
GRC: 38.58239999999999
HRV: 45.75412600562301
HUN: 44.99268408451027
ISL: 3.17384628
IRL: 27.05436657893842
ITA: 843.18619999999999
LVA: 11.47873901550832
LTU: 16.14
LUX: 4.7892672
MLT: 15.40
NLD: 107.950909090909
POL: 189.00
PRT: 30.9111301608361
ROU: 63.9912
SVK: 36.26832
SVN: 19.27860643810875
ESP: 294.26400000000001
SWE: 371.87549999999999
GBK: 377.00166596464345
</t>
      </text>
    </comment>
    <comment ref="I22" authorId="0">
      <text>
        <t xml:space="preserve">AUT: 20.60946213333333
BEL: 41.888000003808
BGR: 17.3712
CYP: 2.29008762532398
CZE: 92.55
DNM: 31.6731644
EST: 9.24
FIN: 86.262
FRK: 340.59694129
DEU: 226.49794259910101
GRC: IE
HRV: 14.45935773745688
HUN: 32.99463499530753
ISL: IE
IRL: 49.60
ITA: 223.5408535880471
LVA: 8.41190589167793
LTU: 11.836
LUX: 4.3901616
MLT: IE
NLD: 79.5007994740395
POL: 138.60
PRT: 59.6120966159182
ROU: 46.92688
SVK: 26.577424896
SVN: 14.13764472127975
ESP: 215.7936
SWE: 275.19139999999999
GBK: 424.00674520329738
</t>
      </text>
    </comment>
    <comment ref="D23" authorId="0">
      <text>
        <t xml:space="preserve">AUT: 1,158.7776228933196
BEL: 704.00
BGR: 31.40
CYP: NO
CZE: 231.00
DNM: NO
EST: NO
FIN: NO
FRK: 4,571.2058646
DEU: 8,707.00
GRC: 969.5696829032197
HRV: NO
HUN: NO
ISL: 1,007.50
IRL: NO
ITA: NO
LVA: NO
LTU: NO
LUX: 271.34250000000003
MLT: NO
NLD: 19,600.00
POL: NA
PRT: NO
ROU: 11,962.0785
SVK: 2,334.0089760000001
SVN: 1,262.865
ESP: 5,940.9260494999999
SWE: NO
GBK: 8,397.0384458502303
</t>
      </text>
    </comment>
    <comment ref="F23" authorId="0">
      <text>
        <t xml:space="preserve">AUT: 31.86638462956629
BEL: 18.7264
BGR: 0.81153613697113
CYP: NO
CZE: 6.1425
DNM: NO
EST: NA
FIN: NO
FRK: 115.40906303
DEU: 227.15927020000001
GRC: 24.84878511920321
HRV: NO
HUN: NO
ISL: 26.7995
IRL: NO
ITA: NO
LVA: NO
LTU: NO
LUX: 7.2177105
MLT: NO
NLD: 521.181818181818
POL: NA
PRT: NO
ROU: 302.53261280450471
SVK: 62.10859038209606
SVN: 33.592209
ESP: 161.68628817000001
SWE: 65.49564
GBK: 277.79317077969699
</t>
      </text>
    </comment>
    <comment ref="I23" authorId="0">
      <text>
        <t xml:space="preserve">AUT: NO
BEL: 48.064427103616
BGR: 2.97563250222749
CYP: NO
CZE: NO
DNM: NO
EST: NO
FIN: NO
FRK: 397.70492011
DEU: 725.44366100000002
GRC: IE
HRV: NO
HUN: NO
ISL: IE
IRL: NO
ITA: NO
LVA: NO
LTU: NO
LUX: IE
MLT: NO
NLD: NO
POL: NA
PRT: NO
ROU: 1,109.2862469498507
SVK: 265.99617000000001
SVN: 123.17255274030002
ESP: 554.53576066999995
SWE: 240.1507
GBK: 844.8730294192992
</t>
      </text>
    </comment>
    <comment ref="D24" authorId="0">
      <text>
        <t xml:space="preserve">AUT: NO
BEL: NO
BGR: NO
CYP: NO
CZE: NO
DNM: NO
EST: NO
FIN: NO
FRK: NO
DEU: IE
GRC: NO
HRV: NO
HUN: NO
ISL: NO
IRL: NO
ITA: IE
LVA: NO
LTU: NO
LUX: NO
MLT: NO
NLD: NO
POL: NO
PRT: 9,653.59349290352
ROU: NA
SVK: 2,522.0166847
SVN: NO
ESP: NO
SWE: 2,071.4450000000002
GBK: NO
</t>
      </text>
    </comment>
    <comment ref="F24" authorId="0">
      <text>
        <t xml:space="preserve">AUT: NO
BEL: NO
BGR: NO
CYP: NO
CZE: NO
DNM: NO
EST: NA
FIN: NO
FRK: NO
DEU: NA
GRC: NO
HRV: NO
HUN: NO
ISL: NA
IRL: NO
ITA: IE
LVA: NO
LTU: NO
LUX: NO
MLT: NO
NLD: NO
POL: NO
PRT: 193.07186985807
ROU: NO
SVK: 37.603268768877
SVN: NO
ESP: NO
SWE: 111.5029
GBK: NO
</t>
      </text>
    </comment>
    <comment ref="I24" authorId="0">
      <text>
        <t xml:space="preserve">AUT: NO
BEL: NO
BGR: NO
CYP: NO
CZE: NO
DNM: NO
EST: NO
FIN: NO
FRK: NO
DEU: IE
GRC: NO VALUE
HRV: NO
HUN: NO
ISL: NA
IRL: NO
ITA: IE
LVA: NO
LTU: NO
LUX: NO
MLT: NO
NLD: NO
POL: NO
PRT: NO
ROU: NA
SVK: IE
SVN: NO
ESP: NA
SWE: 408.84399999999999
GBK: NO
</t>
      </text>
    </comment>
    <comment ref="D25" authorId="0">
      <text>
        <t xml:space="preserve">AUT: 2,715.40239131
BEL: 51,315.199999999997
BGR: NO
CYP: NO
CZE: 22,718.129000000001
DNM: NO
EST: NO
FIN: 2,856.00
FRK: 71,169.009447
DEU: 41,962.182297500003
GRC: 8,439.90
HRV: NO
HUN: 9,475.40
ISL: 40.20
IRL: NO
ITA: IE
LVA: 377.00
LTU: 148.00
LUX: NO
MLT: NO
NLD: 20,300.00
POL: 29,565.599999999999
PRT: 1,372.265568
ROU: NO
SVK: NO
SVN: NO
ESP: 7,664.527
SWE: 48.3542
GBK: 27,486.130250212191
</t>
      </text>
    </comment>
    <comment ref="F25" authorId="0">
      <text>
        <t xml:space="preserve">AUT: 54.3080478262
BEL: 1,026.3040000000001
BGR: NO
CYP: NO
CZE: 454.1560515545454
DNM: NO
EST: NA
FIN: 57.10
FRK: 1,423.3801889
DEU: 746.13097063999999
GRC: 168.798
HRV: NO
HUN: 189.50800000000001
ISL: 0.804
IRL: NO
ITA: IE
LVA: 7.54
LTU: 2.96
LUX: NO
MLT: NO
NLD: 405.815454545455
POL: 591.31200000000001
PRT: 27.44531136
ROU: NO
SVK: NO
SVN: NA
ESP: 152.51969750999999
SWE: 0.967084
GBK: 562.80221920338715
</t>
      </text>
    </comment>
    <comment ref="I25" authorId="0">
      <text>
        <t xml:space="preserve">AUT: 19.856811172
BEL: 8.72608000000001
BGR: NO
CYP: NO
CZE: 689.05
DNM: NO
EST: NO
FIN: 22.194702614
FRK: 16.615374122
DEU: 695.17999320000001
GRC: NO
HRV: NO
HUN: 271.36899398000003
ISL: NA
IRL: NO
ITA: IE
LVA: IE
LTU: 10.85333333333333
LUX: NO
MLT: NO
NLD: NO
POL: 70.98666666666666
PRT: 8.10230601422646
ROU: NO
SVK: NO
SVN: NO
ESP: 52.772490855
SWE: 3.545975
GBK: 25.43080755563896
</t>
      </text>
    </comment>
    <comment ref="D26" authorId="0">
      <text>
        <t xml:space="preserve">AUT: NO
BEL: NO
BGR: 750.00
CYP: NO
CZE: NO
DNM: 358.06938
EST: NO
FIN: NO
FRK: NO
DEU: NO
GRC: NO
HRV: NO
HUN: NO
ISL: NO VALUE
IRL: 351.17283178779618
ITA: NO
LVA: NO
LTU: 5,356.0169824
LUX: NO
MLT: NO
NLD: NO
POL: NA
PRT: NO
ROU: 779.67600000000004
SVK: NO
SVN: 86.42
ESP: NO
SWE: NO VALUE
GBK: NO
</t>
      </text>
    </comment>
    <comment ref="F26" authorId="0">
      <text>
        <t xml:space="preserve">AUT: NO
BEL: NO
BGR: 14.99318181818182
CYP: NO
CZE: NO
DNM: 7.1581324238
EST: NA
FIN: NO
FRK: NO
DEU: NA
GRC: NO VALUE
HRV: NO
HUN: NO
ISL: NO VALUE
IRL: 7.02345663575593
ITA: NO
LVA: NO
LTU: 67.18718181818184
LUX: NO
MLT: NO
NLD: NO
POL: NA
PRT: NO
ROU: 15.59352
SVK: NO
SVN: 1.7284
ESP: NO
SWE: NO VALUE
GBK: NO
</t>
      </text>
    </comment>
    <comment ref="G26" authorId="0">
      <text>
        <t xml:space="preserve">AUT: NO VALUE
BEL: NO
BGR: 54.97500000000001
CYP: NO
CZE: NO
DNM: 26.24648555393333
EST: NA
FIN: NO
FRK: NO
DEU: NA
GRC: NO VALUE
HRV: NO
HUN: NO
ISL: NO VALUE
IRL: 25.75267433110507
ITA: NO
LVA: NO
LTU: 246.35300000000008
LUX: NO
MLT: NO
NLD: NO
POL: NA
PRT: NO VALUE
ROU: 57.17624
SVK: NO
SVN: 6.33746666666667
ESP: NO
SWE: NO VALUE
GBK: NO
</t>
      </text>
    </comment>
    <comment ref="I26" authorId="0">
      <text>
        <t xml:space="preserve">AUT: NO
BEL: NO
BGR: NO
CYP: NO
CZE: NO
DNM: 15.939272
EST: NO
FIN: NO
FRK: NO
DEU: NA
GRC: NO VALUE
HRV: NO
HUN: NA
ISL: NO VALUE
IRL: 25.7489040797
ITA: NO
LVA: NO
LTU: 246.35300000000007
LUX: NO
MLT: NO
NLD: NO
POL: NA
PRT: NO
ROU: 42.376752
SVK: NO
SVN: NO
ESP: NA
SWE: NO VALUE
GBK: NO
</t>
      </text>
    </comment>
    <comment ref="D28" authorId="0">
      <text>
        <t xml:space="preserve">AUT: 38.47470000000001
BEL: 7,390.50
BGR: 4,312.4135035619993
CYP: NO
CZE: NO
DNM: NO
EST: NO
FIN: NO
FRK: 89,798.084542
DEU: IE
GRC: NO
HRV: NO
HUN: NO
ISL: 2,670.00
IRL: NO
ITA: NO
LVA: NO
LTU: NO
LUX: 302.2180209
MLT: NO
NLD: NO
POL: NO
PRT: NO
ROU: NO
SVK: NO
SVN: NO
ESP: NO
SWE: NO
GBK: NO
</t>
      </text>
    </comment>
    <comment ref="F28" authorId="0">
      <text>
        <t xml:space="preserve">AUT: 1.03112196
BEL: 198.06539999999998
BGR: 118.49596289356269
CYP: NO
CZE: NA
DNM: NO
EST: NA
FIN: NO
FRK: 2,316.7905812
DEU: IE
GRC: NO
HRV: NO
HUN: NO
ISL: 71.556
IRL: NO
ITA: NO
LVA: NO
LTU: NO
LUX: 8.09944296012
MLT: NO
NLD: NO
POL: NO
PRT: NO
ROU: NO
SVK: NO
SVN: NO
ESP: NO
SWE: NO
GBK: NO
</t>
      </text>
    </comment>
    <comment ref="I28" authorId="0">
      <text>
        <t xml:space="preserve">AUT: NO
BEL: 726.2398066021799
BGR: 434.48519727639655
CYP: NO
CZE: NA
DNM: NO
EST: NO
FIN: NO
FRK: 10,763.909464
DEU: IE
GRC: NO VALUE
HRV: NO
HUN: NO
ISL: 262.372
IRL: NO
ITA: NO
LVA: NO
LTU: NO
LUX: IE
MLT: NO
NLD: NO
POL: NO
PRT: NO
ROU: NO
SVK: NO
SVN: NO
ESP: NA
SWE: NO
GBK: NO
</t>
      </text>
    </comment>
    <comment ref="D29" authorId="0">
      <text>
        <t xml:space="preserve">AUT: 4,446.2120000000004
BEL: NO
BGR: NO
CYP: NO
CZE: NO
DNM: NO
EST: NO
FIN: NO
FRK: NO
DEU: IE
GRC: NO
HRV: NO
HUN: 598.72299999999996
ISL: NO
IRL: NO
ITA: NO
LVA: NO
LTU: NO
LUX: NO
MLT: NO
NLD: 200.00
POL: NA
PRT: NO
ROU: 34.13025
SVK: 59,944.47
SVN: NO
ESP: 4.37
SWE: NO
GBK: 160,769.28277430549
</t>
      </text>
    </comment>
    <comment ref="F29" authorId="0">
      <text>
        <t xml:space="preserve">AUT: 53.83958530909091
BEL: NO
BGR: NO
CYP: NO
CZE: NA
DNM: NO
EST: NA
FIN: NO
FRK: NO
DEU: NA
GRC: NO
HRV: NO
HUN: 7.2445483
ISL: NA
IRL: NO
ITA: NO
LVA: NO
LTU: NO
LUX: NO
MLT: NO
NLD: 5.16545454545455
POL: NA
PRT: NO
ROU: NO
SVK: 1,102.47
SVN: NO
ESP: 0.11166580986
SWE: NO
GBK: 4,517.8036981700361
</t>
      </text>
    </comment>
    <comment ref="I29" authorId="0">
      <text>
        <t xml:space="preserve">AUT: 197.41181280000001
BEL: NO
BGR: NO
CYP: NO
CZE: NA
DNM: NO
EST: NO
FIN: NO
FRK: NO
DEU: IE
GRC: NO VALUE
HRV: NO
HUN: 26.5833012
ISL: NA
IRL: NO
ITA: NO
LVA: NO
LTU: NO
LUX: NO
MLT: NO
NLD: NO
POL: NA
PRT: NO
ROU: 3.22872165
SVK: 4,626.063595941072
SVN: NO
ESP: 0.34599860228
SWE: NO
GBK: 16,565.280226623465
</t>
      </text>
    </comment>
    <comment ref="D30" authorId="0">
      <text>
        <t xml:space="preserve">AUT: 6,399.9702264085126
BEL: 33,879.599999999999
BGR: NO
CYP: NO
CZE: 6,413.6880000000001
DNM: NO
EST: NO
FIN: NO
FRK: NO
DEU: 806.00
GRC: 4,733.9246485173826
HRV: NO
HUN: NO
ISL: NO
IRL: NO
ITA: NO
LVA: NO
LTU: NO
LUX: 1.58722
MLT: NO
NLD: NO
POL: 3,952.3040000000001
PRT: 7.50130122
ROU: NO
SVK: 3,992.63460184
SVN: NO
ESP: 7,324.1372124999998
SWE: 3,850.482
GBK: NO
</t>
      </text>
    </comment>
    <comment ref="F30" authorId="0">
      <text>
        <t xml:space="preserve">AUT: 185.57820056403256
BEL: 874.09370202165542
BGR: NO
CYP: NO
CZE: 200.02227180530167
DNM: NO
EST: NA
FIN: NO
FRK: NO
DEU: 21.28636009
GRC: 120.85608023111759
HRV: NO
HUN: NO
ISL: NA
IRL: NO
ITA: NO
LVA: NO
LTU: NO
LUX: 0.040950276
MLT: NO
NLD: NO
POL: 104.17953840852073
PRT: 0.193533571476
ROU: NO
SVK: 116.29416772007728
SVN: NO
ESP: 216.37655860999999
SWE: 107.2286
GBK: NO
</t>
      </text>
    </comment>
    <comment ref="I30" authorId="0">
      <text>
        <t xml:space="preserve">AUT: 680.45340206811932
BEL: 3,205.0102410374343
BGR: NO
CYP: NO
CZE: 715.28
DNM: NO
EST: NO
FIN: NO
FRK: NO
DEU: NE
GRC: IE
HRV: NO
HUN: NO
ISL: NA
IRL: NO
ITA: NO
LVA: NO
LTU: NO
LUX: IE
MLT: NO
NLD: NO
POL: 381.99164083124265
PRT: 0.76513272444
ROU: NO
SVK: IE
SVN: NO
ESP: 640.47345727000004
SWE: 388.59870000000001
GBK: NO
</t>
      </text>
    </comment>
    <comment ref="D31" authorId="0">
      <text>
        <t xml:space="preserve">AUT: NO
BEL: NO
BGR: NO
CYP: NO
CZE: NO
DNM: NO
EST: NO
FIN: NO
FRK: NO
DEU: IE
GRC: NO
HRV: NO
HUN: NO
ISL: NO
IRL: NO
ITA: NO
LVA: NO
LTU: NO
LUX: NO
MLT: NO
NLD: NO
POL: NO
PRT: NO
ROU: 6,571.7498967537704
SVK: NO
SVN: NO
ESP: NO
SWE: NO
GBK: NO
</t>
      </text>
    </comment>
    <comment ref="F31" authorId="0">
      <text>
        <t xml:space="preserve">AUT: NO
BEL: NO
BGR: NO
CYP: NO
CZE: NA
DNM: NO
EST: NA
FIN: NO
FRK: NO
DEU: IE
GRC: NO
HRV: NO
HUN: NO
ISL: NA
IRL: NO
ITA: NO
LVA: NO
LTU: NO
LUX: NO
MLT: NO
NLD: NO
POL: NO
PRT: NO
ROU: 167.69091290623837
SVK: NO
SVN: NO
ESP: NO
SWE: NO
GBK: NO
</t>
      </text>
    </comment>
    <comment ref="I31" authorId="0">
      <text>
        <t xml:space="preserve">AUT: NO
BEL: NO
BGR: NO
CYP: NO
CZE: NA
DNM: NO
EST: NO
FIN: NO
FRK: NO
DEU: IE
GRC: NO VALUE
HRV: NO
HUN: NO
ISL: NA
IRL: NO
ITA: NO
LVA: NO
LTU: NO
LUX: NO
MLT: NO
NLD: NO
POL: NO
PRT: NO
ROU: 614.86668065620734
SVK: NO
SVN: NO
ESP: NA
SWE: NO
GBK: NO
</t>
      </text>
    </comment>
    <comment ref="D32" authorId="0">
      <text>
        <t xml:space="preserve">AUT: NO
BEL: NO
BGR: NO
CYP: NO
CZE: NO
DNM: NO
EST: NO
FIN: NO
FRK: NO
DEU: 233.00
GRC: 1,051.3889999999999
HRV: NO
HUN: NO
ISL: NO
IRL: NO
ITA: NO
LVA: NO
LTU: NO
LUX: NO
MLT: NO
NLD: NO
POL: NO
PRT: NO
ROU: NO
SVK: NO
SVN: NO
ESP: NO
SWE: NO
GBK: NO
</t>
      </text>
    </comment>
    <comment ref="F32" authorId="0">
      <text>
        <t xml:space="preserve">AUT: NO
BEL: NO
BGR: NO
CYP: NO
CZE: NA
DNM: NO
EST: NA
FIN: NO
FRK: NO
DEU: 7.04005495
GRC: 36.05473089768863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5,576.4525811434851
FIN: NO
FRK: NO
DEU: NO
GRC: NO
HRV: NO
HUN: NO
ISL: NO
IRL: NO
ITA: NO
LVA: NO
LTU: NO
LUX: NO
MLT: NO
NLD: NO
POL: NO
PRT: NO
ROU: NO
SVK: NO
SVN: NO
ESP: NO
SWE: NO
GBK: NO
</t>
      </text>
    </comment>
    <comment ref="F33" authorId="0">
      <text>
        <t xml:space="preserve">AUT: NO
BEL: NO
BGR: NO
CYP: NO
CZE: NA
DNM: NO
EST: 170.08180372487629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70,653.008902701884
BEL: 40,174.74
BGR: 2,040.5388674999999
CYP: NO
CZE: 53,928.284
DNM: NO
EST: NO
FIN: 33,852.879999999997
FRK: 101,723.76316
DEU: 142,007.82791312999
GRC: NO
HRV: NO
HUN: 10,913.217011030001
ISL: 874.20
IRL: NO
ITA: NO
LVA: NO
LTU: NO
LUX: NO
MLT: NO
NLD: 200.00
POL: NO
PRT: NO
ROU: 17,394.902316
SVK: NO
SVN: 193.54869600000001
ESP: 4,512.5980145000003
SWE: 45,833.20
GBK: NO
</t>
      </text>
    </comment>
    <comment ref="F35" authorId="0">
      <text>
        <t xml:space="preserve">AUT: 2,069.7746752635458
BEL: 1,173.1024080000002
BGR: 59.54663422431818
CYP: NO
CZE: 1,573.7253785454548
DNM: NO
EST: NA
FIN: 505.71
FRK: 1,109.8138792
DEU: 4,190.8875736399996
GRC: NO
HRV: NO
HUN: 188.29759985755996
ISL: 25.52664
IRL: NO
ITA: NO
LVA: NO
LTU: NO
LUX: NO
MLT: NO
NLD: 5.82545454545455
POL: NO
PRT: NO
ROU: 513.70046569778879
SVK: NO
SVN: 5.6516219232
ESP: 136.99991826999999
SWE: 760.49480000000005
GBK: NO
</t>
      </text>
    </comment>
    <comment ref="I35" authorId="0">
      <text>
        <t xml:space="preserve">AUT: 7,589.1738092996675
BEL: 4,301.3754963910351
BGR: 218.3376588225
CYP: NO
CZE: 5,766.13
DNM: NO
EST: NO
FIN: 1,854.2699999999998
FRK: IE
DEU: NE
GRC: NO VALUE
HRV: NO
HUN: 690.42453281105315
ISL: 93.59768
IRL: NO
ITA: NO
LVA: NO
LTU: NO
LUX: NO
MLT: NO
NLD: 14.21759
POL: NO
PRT: NO
ROU: 1,883.5683742252256
SVK: NO
SVN: 20.72280210579744
ESP: 414.34203201000003
SWE: 2,146.7350000000001
GBK: NO
</t>
      </text>
    </comment>
    <comment ref="D36" authorId="0">
      <text>
        <t xml:space="preserve">AUT: 800.15983740000013
BEL: 8,961.652
BGR: NO
CYP: NO
CZE: 14,878.89
DNM: NO
EST: NO
FIN: NO
FRK: NO
DEU: NO
GRC: NO
HRV: NO
HUN: NO
ISL: NO
IRL: NO
ITA: NO
LVA: NO
LTU: NO
LUX: NO
MLT: NO
NLD: 1,400.00
POL: NO
PRT: NO
ROU: NO
SVK: NO
SVN: NO
ESP: NO
SWE: NO
GBK: NO
</t>
      </text>
    </comment>
    <comment ref="F36" authorId="0">
      <text>
        <t xml:space="preserve">AUT: 17.61079060314001
BEL: 197.15634400000002
BGR: NO
CYP: NO
CZE: 327.47084263636361
DNM: NO
EST: NA
FIN: NO
FRK: NO
DEU: NA
GRC: NO
HRV: NO
HUN: NO
ISL: NA
IRL: NO
ITA: NO
LVA: NO
LTU: NO
LUX: NO
MLT: NO
NLD: 30.8127272727273
POL: NO
PRT: NO
ROU: NO
SVK: NO
SVN: NO
ESP: NO
SWE: NO
GBK: NO
</t>
      </text>
    </comment>
    <comment ref="I36" authorId="0">
      <text>
        <t xml:space="preserve">AUT: 71.86430173799998
BEL: 7.22906601238545
BGR: NO
CYP: NO
CZE: NA
DNM: NO
EST: NO
FIN: NO
FRK: NO
DEU: NA
GRC: NO VALUE
HRV: NO
HUN: NO
ISL: NA
IRL: NO
ITA: NO
LVA: NO
LTU: NO
LUX: NO
MLT: NO
NLD: NO
POL: NO
PRT: NO
ROU: NO
SVK: NO
SVN: NO
ESP: NA
SWE: NO
GBK: NO
</t>
      </text>
    </comment>
    <comment ref="D40" authorId="0">
      <text>
        <t xml:space="preserve">AUT: 9,469.8855028203579
BEL: 36,188.447400000005
BGR: 17,120.095880552199
CYP: NO
CZE: 3,965.7774904807839
DNM: NO
EST: NO
FIN: 10,061.00
FRK: 54,296.899821
DEU: 116,305.00
GRC: 10,705.327360736654
HRV: 17,324.22
HUN: 26,133.655910800651
ISL: NO
IRL: NO
ITA: 21,814.071235521988
LVA: NO
LTU: 36,573.00
LUX: NO
MLT: NO
NLD: 115,300.00
POL: 109,350.00
PRT: 15,531.897564
ROU: 34,471.800000000003
SVK: 20,321.982701882567
SVN: 187.62691499999997
ESP: 26,920.725999999999
SWE: 4,198.2820000000002
GBK: 33,486.26488342313
</t>
      </text>
    </comment>
    <comment ref="F40" authorId="0">
      <text>
        <t xml:space="preserve">AUT: 143.08136096079488
BEL: 553.68324522000012
BGR: 258.83218502970379
CYP: NO
CZE: 59.86387855860389
DNM: NO
EST: NA,NO
FIN: 151.60
FRK: 834.85050745
DEU: 1,775.88896303
GRC: 162.53548916786255
HRV: 265.06056599999999
HUN: 399.84493543525002
ISL: NO
IRL: NO
ITA: 342.15211057663356
LVA: NO
LTU: 550.98886909090902
LUX: NO
MLT: NO
NLD: 1,773.52363636364
POL: 1,648.7026934077362
PRT: 237.6380327292
ROU: 522.66234062379874
SVK: 308.83317112050935
SVN: 2.87051033557538
ESP: 415.59847295999998
SWE: 65.20695000000001
GBK: 519.76719634955657
</t>
      </text>
    </comment>
    <comment ref="I40" authorId="0">
      <text>
        <t xml:space="preserve">AUT: 524.63165685625063
BEL: 1,360.2151736603594
BGR: 949.05134510891401
CYP: NO
CZE: 219.52
DNM: NO
EST: NO
FIN: 555.86666666666667
FRK: 2,105.1736153
DEU: 4,797.00
GRC: IE
HRV: 971.8764000000001
HUN: 1,445.76771514251
ISL: NO
IRL: NO
ITA: 1,169.4064073932216
LVA: NO
LTU: 2,020.2925199999997
LUX: NO
MLT: NO
NLD: 4,709.34143933654
POL: 6,045.2432091617002
PRT: 546.4287504
ROU: 1,916.4285822872619
SVK: 889.74650918872419
SVN: 10.52530024745425
ESP: 1,523.8610675
SWE: 147.4633
GBK: 1,482.3559999999977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596.77731999999992
BEL: NO
BGR: NO
CYP: NO
CZE: NO
DNM: NO
EST: NO
FIN: NO
FRK: NO
DEU: NO
GRC: NO
HRV: NO
HUN: NO
ISL: NO
IRL: NO
ITA: NO
LVA: NO
LTU: NO
LUX: NO
MLT: NO
NLD: NO
POL: NA
PRT: NO
ROU: NO
SVK: NO
SVN: NO
ESP: NO
SWE: NO
GBK: NO
</t>
      </text>
    </comment>
    <comment ref="F43" authorId="0">
      <text>
        <t xml:space="preserve">AUT: 31.38690343881819
BEL: NO
BGR: NO
CYP: NO
CZE: NA
DNM: NO
EST: NA
FIN: NO
FRK: NO
DEU: NA
GRC: NO
HRV: NO
HUN: NO
ISL: NO
IRL: NO
ITA: NO
LVA: NO
LTU: NO
LUX: NO
MLT: NO
NLD: NO
POL: NA
PRT: NO
ROU: NO
SVK: NO
SVN: NO
ESP: NO
SWE: NO
GBK: NO
</t>
      </text>
    </comment>
    <comment ref="I43" authorId="0">
      <text>
        <t xml:space="preserve">AUT: 115.08531260900001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0.472
CYP: NO
CZE: 8.683
DNM: NO
EST: NO
FIN: NO
FRK: NO
DEU: 7.64
GRC: NO
HRV: NO
HUN: 0.601
ISL: NO
IRL: NO
ITA: 0.086
LVA: NO
LTU: NO
LUX: NO
MLT: NO
NLD: NO
POL: 72.54000000000001
PRT: NO
ROU: 1.888067
SVK: 2.187723
SVN: 3.108201008
ESP: 2.29705
SWE: NO
GBK: 3.68511
</t>
      </text>
    </comment>
    <comment ref="E11" authorId="0">
      <text>
        <t xml:space="preserve">AUT: NO
BEL: NO
BGR: NO
CYP: NO
CZE: NA
DNM: NO
EST: NO
FIN: NO
FRK: NO
DEU: NA
GRC: NO
HRV: NO
HUN: NO
ISL: NO
IRL: NO
ITA: NO
LVA: NO
LTU: NO
LUX: NO
MLT: NO
NLD: NO
POL: NE
PRT: NO
ROU: 0.489579
SVK: 0.026
SVN: NO
ESP: NA
SWE: NO
GBK: NO
</t>
      </text>
    </comment>
    <comment ref="F11" authorId="0">
      <text>
        <t xml:space="preserve">AUT: NO
BEL: NO
BGR: 5.69232
CYP: NO
CZE: 76.31143842624913
DNM: NO
EST: NO
FIN: NO
FRK: NO
DEU: 102.6027
GRC: NO
HRV: NO
HUN: 0.3744831
ISL: NO
IRL: NO
ITA: 1.03716
LVA: NO
LTU: NO
LUX: NO
MLT: NO
NLD: NO
POL: 455.39900000000006
PRT: NO
ROU: 22.28050902000001
SVK: 13.90289733
SVN: 6.24748401
ESP: 4.017
SWE: NO
GBK: 41.6608889765746
</t>
      </text>
    </comment>
    <comment ref="G11" authorId="0">
      <text>
        <t xml:space="preserve">AUT: NA
BEL: NO
BGR: 5.124032
CYP: NO
CZE: 196.89570799999998
DNM: NO
EST: NO
FIN: NO
FRK: NA
DEU: NA
GRC: NO
HRV: NO
HUN: NO
ISL: NO
IRL: NO
ITA: 0.2133941413287
LVA: NO
LTU: NO
LUX: NO
MLT: NO
NLD: NO
POL: NE
PRT: NO
ROU: NO
SVK: 26.41910237193284
SVN: 60.26490918899999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0.7906
CYP: NO
CZE: 15.187225
DNM: NO
EST: NO
FIN: NO
FRK: NO
DEU: 4.40064
GRC: NO
HRV: NO
HUN: 0.03744831
ISL: NO
IRL: NO
ITA: 0.14405
LVA: NO
LTU: NO
LUX: NO
MLT: NO
NLD: NO
POL: 121.50449999999999
PRT: NO
ROU: 3.162512225
SVK: 1.319196969
SVN: 2.08249467
ESP: 1.205
SWE: NO
GBK: 4.2568548165
</t>
      </text>
    </comment>
    <comment ref="G12" authorId="0">
      <text>
        <t xml:space="preserve">AUT: NA
BEL: NO
BGR: NO
CYP: NO
CZE: NE
DNM: NO
EST: NO
FIN: NO
FRK: NA
DEU: NA
GRC: NO
HRV: NO
HUN: NA
ISL: NO
IRL: NO
ITA: 0.02963807518454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25.59613866279146
</t>
      </text>
    </comment>
    <comment ref="F13" authorId="0">
      <text>
        <t xml:space="preserve">AUT: NA
BEL: 1.71721
BGR: 3.95584535250886
CYP: NO
CZE: 3.015804
DNM: NO
EST: NO
FIN: NO
FRK: 0.402
DEU: 2.6529
GRC: NO
HRV: NO
HUN: 1.30516
ISL: NO
IRL: 0.7934877
ITA: NO
LVA: NO
LTU: NO
LUX: NO
MLT: NO
NLD: NO
POL: 15.49911
PRT: 0.68082385
ROU: 220.39784521189219
SVK: NO
SVN: 0.26761352523853
ESP: 0.8992
SWE: NO
GBK: 17.513617008459
</t>
      </text>
    </comment>
    <comment ref="G13" authorId="0">
      <text>
        <t xml:space="preserve">AUT: NA
BEL: NO
BGR: NO
CYP: NO
CZE: NE
DNM: NO
EST: NO
FIN: NO
FRK: NA
DEU: 0.26529
GRC: NO
HRV: NO
HUN: NA
ISL: NO
IRL: NO
ITA: NA
LVA: NO
LTU: NO
LUX: NO
MLT: NO
NLD: NO
POL: NE
PRT: NO
ROU: NO
SVK: NO
SVN: NA
ESP: NA
SWE: NO
GBK: NE
</t>
      </text>
    </comment>
    <comment ref="B14" authorId="0">
      <text>
        <t xml:space="preserve">AUT: NO
BEL: NO
BGR: 30.796
CYP: NO
CZE: 37.224
DNM: NO
EST: NO
FIN: NO
FRK: NO
DEU: 178.17770300000001
GRC: 50.845
HRV: NO
HUN: 8.95
ISL: NO
IRL: NO
ITA: NO
LVA: NO
LTU: NO
LUX: NO
MLT: NO
NLD: NO
POL: 63.877
PRT: NO
ROU: 21.676933
SVK: NO
SVN: NO
ESP: 2.765399
SWE: NO
GBK: 9.953125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24.759984
CYP: NO
CZE: 49.88016
DNM: NO
EST: NO
FIN: NO
FRK: NO
DEU: 1.95995473
GRC: 44.285995
HRV: NO
HUN: 0.0001529275
ISL: NO
IRL: NO
ITA: NO
LVA: NO
LTU: NO
LUX: NO
MLT: NO
NLD: NO
POL: 51.357108
PRT: NO
ROU: 17.428254132
SVK: NO
SVN: NO
ESP: 0.126
SWE: NO
GBK: 3.38157421875
</t>
      </text>
    </comment>
    <comment ref="G15" authorId="0">
      <text>
        <t xml:space="preserve">AUT: NA
BEL: NO
BGR: 24.9324416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2.063332
CYP: NO
CZE: 2.494008
DNM: NO
EST: NO
FIN: NO
FRK: NO
DEU: IE
GRC: IE
HRV: NO
HUN: 0.00001474
ISL: NO
IRL: NO
ITA: NO
LVA: NO
LTU: NO
LUX: NO
MLT: NO
NLD: NO
POL: 4.279759
PRT: NO
ROU: 1.452354511
SVK: NO
SVN: NO
ESP: 0.038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0.14881
BGR: 0.006
CYP: NO
CZE: 0.006
DNM: NO
EST: NO
FIN: NO
FRK: 3.236334
DEU: 23.153709
GRC: NO
HRV: NO
HUN: 0.923
ISL: NO
IRL: NO
ITA: 2.186
LVA: NO
LTU: NO
LUX: NO
MLT: NO
NLD: 1.992
POL: NA
PRT: NO
ROU: NO
SVK: 0.0042
SVN: NO
ESP: 1.545805034
SWE: 1.037407
GBK: 3.94334942278888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0.05952
BGR: 0.156
CYP: NO
CZE: 0.18
DNM: NO
EST: NO
FIN: NO
FRK: 0.15004544241662
DEU: 2.393725
GRC: NO
HRV: NO
HUN: 0.00162
ISL: NO
IRL: NO
ITA: 1.093
LVA: NO
LTU: NO
LUX: NO
MLT: NO
NLD: 0.1992
POL: 0.0009568
PRT: NO
ROU: NO
SVK: 0.126
SVN: NO
ESP: 0.0001545802874
SWE: NE
GBK: 0.46599400325693
</t>
      </text>
    </comment>
    <comment ref="G17" authorId="0">
      <text>
        <t xml:space="preserve">AUT: IE
BEL: 0.01339
BGR: NO
CYP: NO
CZE: NE
DNM: NO
EST: NO
FIN: NO
FRK: NA
DEU: 766.21211025000002
GRC: NO
HRV: NO
HUN: 0.400750011
ISL: NO
IRL: NO
ITA: NA
LVA: NO
LTU: NO
LUX: NO
MLT: NO
NLD: 78.0881430206828
POL: 2,948.2265570486688
PRT: NO
ROU: NA
SVK: NO
SVN: NO
ESP: 29.493947
SWE: NE
GBK: 435.48017416345272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3.4027366464
PRT: NO
ROU: NO
SVK: NO
SVN: NA
ESP: NO
SWE: 0.0001528
GBK: NO
</t>
      </text>
    </comment>
    <comment ref="G18" authorId="0">
      <text>
        <t xml:space="preserve">AUT: NO
BEL: NO
BGR: NO
CYP: NO
CZE: NA
DNM: NO
EST: NO
FIN: NO
FRK: NO
DEU: NO
GRC: NO
HRV: NO
HUN: NO
ISL: NO
IRL: NO
ITA: NA
LVA: NO
LTU: NO
LUX: NO
MLT: NO
NLD: NO
POL: 1.2107406528
PRT: NO
ROU: NO
SVK: NO
SVN: 50.23331370240002
ESP: NO
SWE: 7.10587800522817
GBK: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8.11047467507064
DEU: 0.00001152
GRC: NE
HRV: 6.27819427906977
HUN: IE
ISL: NO
IRL: NO
ITA: NO
LVA: NO
LTU: 0.87711158264947
LUX: NO
MLT: NO
NLD: IE
POL: 10.0533181184669
PRT: NO
ROU: 42.16744961321646
SVK: NO
SVN: NO
ESP: NA
SWE: 481.05545000000001
GBK: 106.46657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0.00060606060606
CYP: NO
CZE: NE
DNM: NO
EST: NO
FIN: NO
FRK: 0.17286853151141
DEU: 0.001536
GRC: NE
HRV: 0.13381488372093
HUN: IE
ISL: NO
IRL: NO
ITA: NO
LVA: NO
LTU: 0.01869495896835
LUX: NO
MLT: NO
NLD: IE
POL: 0.2142787456446
PRT: NO
ROU: 0.15461398191513
SVK: NO
SVN: NO
ESP: NA
SWE: 0.00367933932
GBK: 0.84004
</t>
      </text>
    </comment>
    <comment ref="K10" authorId="0">
      <text>
        <t xml:space="preserve">AUT: IE
BEL: NO
BGR: 0.0000000969697
CYP: NO
CZE: NA
DNM: NO
EST: NO
FIN: NO
FRK: 0.00006059309352
DEU: NO
GRC: NE
HRV: 0.00004690418605
HUN: IE
ISL: NO
IRL: NO
ITA: NO
LVA: NO
LTU: 0.00000655287222
LUX: NO
MLT: NO
NLD: IE
POL: NA
PRT: NO
ROU: 0.00031859850819
SVK: NO
SVN: NO
ESP: NA
SWE: 0.000367933932
GBK: 0.00269364872
</t>
      </text>
    </comment>
    <comment ref="H11" authorId="0">
      <text>
        <t xml:space="preserve">AUT: IE
BEL: NO
BGR: 1.36333333333333
CYP: NO
CZE: 0.04818181818182
DNM: 0.000412757
EST: NO
FIN: NO
FRK: 0.23167947522148
DEU: 0.24950694
GRC: 0.00000322487616
HRV: 28.43570072790698
HUN: 0.08730128735632
ISL: NO
IRL: NO
ITA: 1.84803121012983
LVA: NO
LTU: 0.00001060023447
LUX: NO
MLT: NO
NLD: IE
POL: 0.23713656999017
PRT: NO
ROU: 1.26211254077719
SVK: 0.00233272
SVN: 0.00000001492353
ESP: 0.0000172777248
SWE: NO
GBK: 62.18564008766077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0.08818181818182
CYP: NO
CZE: 0.0301875
DNM: 0.00566341
EST: NO
FIN: NO
FRK: 1.75588654904699
DEU: 0.48175774
GRC: 0.0000442483008
HRV: 1.75597546511628
HUN: 1.20877931034483
ISL: NO
IRL: NO
ITA: 10.78978476807773
LVA: NO
LTU: 0.00014454865182
LUX: NO
MLT: NO
NLD: IE
POL: 3.2834283941069
PRT: NO
ROU: 10.3075987943418
SVK: 0.0322992
SVN: 0.00000020476471
ESP: 0.00020898642129
SWE: NO
GBK: 4.18356300080932
</t>
      </text>
    </comment>
    <comment ref="H12" authorId="0">
      <text>
        <t xml:space="preserve">AUT: 0.00536117647059
BEL: 0.0183396744186
BGR: 0.0000696969697
CYP: NO
CZE: 0.00420241818182
DNM: NA
EST: NO
FIN: NO
FRK: 0.01673337888782
DEU: NA
GRC: NE
HRV: 0.00283231395349
HUN: 0.42404345017857
ISL: NO
IRL: NO
ITA: 0.06214449430999
LVA: NO
LTU: 0.00748263892145
LUX: NO
MLT: NO
NLD: 0.023536
POL: 0.01403642276423
PRT: 0.00000624214876
ROU: 0.00606561310676
SVK: 0.00438305
SVN: 0.05491767241379
ESP: 0.002982
SWE: NE
GBK: 0.00095628753269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0.05908235294118
BEL: 0.20211069767442
BGR: 0.00075757575758
CYP: NO
CZE: 0.04631112864
DNM: 0.706452079103
EST: NO
FIN: NO
FRK: 0.18426870096312
DEU: 0.60567293
GRC: 0.00172493376
HRV: 0.03121325581395
HUN: 0.0970953125
ISL: NO
IRL: NO
ITA: 0.68485769239576
LVA: NO
LTU: 0.08246173505275
LUX: NO
MLT: NO
NLD: 0.259381
POL: 0.15468710801394
PRT: 0.06879102715466
ROU: 0.06684553219699
SVK: 0.048303
SVN: NA
ESP: 0.032857832
SWE: 0.043565726
GBK: 1.0089224325871
</t>
      </text>
    </comment>
    <comment ref="H13" authorId="0">
      <text>
        <t xml:space="preserve">AUT: NA
BEL: NA
BGR: 273.13621478668574
CYP: NO
CZE: NE
DNM: 0.07101480028
EST: NO
FIN: NO
FRK: 2,620.91932864341
DEU: 454.54275525000003
GRC: IE
HRV: NA
HUN: NA
ISL: NO
IRL: NO
ITA: 1,586.7820390690601
LVA: NO
LTU: NO
LUX: NO
MLT: NO
NLD: 952.765888
POL: NA
PRT: 880.194924814693
ROU: IE
SVK: NE
SVN: NA
ESP: 3,459.781683356
SWE: 233.22256150178799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0.267070591175
BEL: 0.078354656558
BGR: 0.18774579020979
CYP: NO
CZE: 0.18528036036036
DNM: 1.24539839468
EST: NO
FIN: 0.34791308479709
FRK: 0.01422749357952
DEU: 0.03837852
GRC: 0.52867227633
HRV: 0.06188665116279
HUN: 0.16304896551724
ISL: NO
IRL: 0.0129607197097
ITA: 1.32436
LVA: NO
LTU: 0.02285195779601
LUX: NO
MLT: NO
NLD: 0.18903
POL: 1.15219047619048
PRT: 0.00000027648131
ROU: 0.26568321236806
SVK: 0.21402
SVN: NO
ESP: 0.08454099066
SWE: 0.36316388750147
GBK: 0.006040006075
</t>
      </text>
    </comment>
    <comment ref="K13" authorId="0">
      <text>
        <t xml:space="preserve">AUT: NA
BEL: NA
BGR: 0.00203401328671
CYP: NO
CZE: NE
DNM: NA
EST: NO
FIN: NO
FRK: 0.03291152082418
DEU: 0.0009127
GRC: IE
HRV: NA
HUN: NA
ISL: NO
IRL: NO
ITA: IE
LVA: NO
LTU: NO
LUX: NO
MLT: NO
NLD: NA
POL: NA
PRT: NO
ROU: NO
SVK: NE
SVN: NA
ESP: NE
SWE: 0.0038958453443
GBK: NO
</t>
      </text>
    </comment>
    <comment ref="H14" authorId="0">
      <text>
        <t xml:space="preserve">AUT: NA
BEL: NO
BGR: NO
CYP: NE
CZE: NE
DNM: NA
EST: NE
FIN: NO
FRK: NA
DEU: NA
GRC: NA
HRV: NA
HUN: NA
ISL: 0.00389738264714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0.02115969161546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246.35300000000004
LUX: NO
MLT: NO
NLD: NO
POL: NA
PRT: NO
ROU: 320.26339999999999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0.02537232
</t>
      </text>
    </comment>
    <comment ref="H17" authorId="0">
      <text>
        <t xml:space="preserve">AUT: IE
BEL: NO
BGR: 0.00985
CYP: NO
CZE: NE
DNM: NO
EST: NO
FIN: NO
FRK: NO
DEU: IE
GRC: NE
HRV: IE
HUN: IE
ISL: NO
IRL: NO
ITA: NO
LVA: NO
LTU: NO
LUX: NO
MLT: NO
NLD: IE
POL: NA
PRT: NO
ROU: IE
SVK: NO
SVN: NO
ESP: NO
SWE: NO
GBK: 131.35583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0.01182
CYP: NO
CZE: NE
DNM: NO
EST: NO
FIN: NO
FRK: NO
DEU: IE
GRC: NE
HRV: IE
HUN: IE
ISL: NO
IRL: NO
ITA: NO
LVA: NO
LTU: NO
LUX: NO
MLT: NO
NLD: IE
POL: NA
PRT: NO
ROU: IE
SVK: NO
SVN: NO
ESP: NO
SWE: NO
GBK: 2.1312
</t>
      </text>
    </comment>
    <comment ref="H18" authorId="0">
      <text>
        <t xml:space="preserve">AUT: 89.46
BEL: NO
BGR: 0.7092
CYP: NO
CZE: 0.00013574365979
DNM: 0.063028
EST: NO
FIN: NO
FRK: IE
DEU: 0.96526955
GRC: 0.00107
HRV: 400.86923900000005
HUN: 0.089184
ISL: NO
IRL: NE
ITA: 0.59742803632
LVA: NO
LTU: NO
LUX: NO
MLT: NO
NLD: IE
POL: 0.40611131397223
PRT: NO
ROU: 0.530688
SVK: 0.00705655838
SVN: 0.000129416304
ESP: 0.00086541392013
SWE: NO
GBK: 0.071496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5.0170823848465
BEL: NO
BGR: 0.50038
CYP: NO
CZE: 0.340844
DNM: 1.71076
EST: NO
FIN: NO
FRK: IE
DEU: 1.58120345
GRC: 0.00965
HRV: 2.34230772
HUN: 2.48972
ISL: NO
IRL: 0.00000178234563
ITA: 6.60121033966529
LVA: NO
LTU: NO
LUX: NO
MLT: NO
NLD: IE
POL: 11.39071507313127
PRT: NO
ROU: 14.81504
SVK: 0.197927857
SVN: 0.00361287182
ESP: 0.0240454492392
SWE: NO
GBK: 0.2895588
</t>
      </text>
    </comment>
    <comment ref="H19" authorId="0">
      <text>
        <t xml:space="preserve">AUT: 79.00
BEL: NO
BGR: 1.42037
CYP: NO
CZE: NA
DNM: NA
EST: NO
FIN: NO
FRK: 13.0754975282018
DEU: 885.47393249000004
GRC: IE
HRV: 5.531002
HUN: 0.1449407
ISL: NO
IRL: NE
ITA: 2.3314264832
LVA: NO
LTU: NO
LUX: NO
MLT: NO
NLD: IE
POL: 1.58926087807578
PRT: NO
ROU: 1.835296
SVK: 0.0275377888
SVN: NO
ESP: 0.00030581744285
SWE: NO
GBK: 362.97644655644251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0.11229
CYP: NO
CZE: NA
DNM: NA
EST: NO
FIN: 0.0001592
FRK: 0.00074128725468
DEU: 0.40449391
GRC: IE
HRV: 1.034224
HUN: 0.550386
ISL: NO
IRL: IE
ITA: 2.95619419558924
LVA: NO
LTU: NO
LUX: NO
MLT: NO
NLD: IE
POL: 5.1154334513064
PRT: NO
ROU: 6.52304
SVK: 0.0886372577
SVN: NO
ESP: 0.0038227180356
SWE: NO
GBK: 3.1558413883285
</t>
      </text>
    </comment>
    <comment ref="H20" authorId="0">
      <text>
        <t xml:space="preserve">AUT: 0.1770696585
BEL: NA
BGR: 0.67217805668
CYP: NO
CZE: 0.02655868048411
DNM: 0.00863482
EST: 0.0005622568776
FIN: NE
FRK: 0.27579504366432
DEU: 0.32634232
GRC: 0.00289476
HRV: 0.009994324
HUN: 0.010692
ISL: NO
IRL: 0.00684628835396
ITA: 0.70054549417563
LVA: 0.000077
LTU: 0.0024875405856
LUX: 0.00085603920864
MLT: NO
NLD: 0.088
POL: 0.01768671050088
PRT: 0.0007169843727
ROU: 0.0102432
SVK: 0.04092
SVN: 0.00067673056
ESP: 0.09699514856759
SWE: 0.00176525600378
GBK: 0.12836945012963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3.89354605034863
BEL: 5.94911740740741
BGR: 5.58082841093
CYP: NO
CZE: 6.66872169584
DNM: 0.29318122
EST: 0.10606209282
FIN: 0.1587
FRK: 24.94604162143
DEU: 78.99292643
GRC: 0.871352
HRV: 1.172928
HUN: 11.79731254286743
ISL: NO
IRL: 0.35912
ITA: 31.36205149207234
LVA: 0.030204
LTU: 3.0189414431988
LUX: 0.46693047744
MLT: NO
NLD: 8.224
POL: 9.02200889186226
PRT: 0.03717429084592
ROU: 3.17772
SVK: 1.36447125901265
SVN: 0.29199418332647
ESP: 3.16396021860367
SWE: 0.076991878
GBK: 3.18956059802713
</t>
      </text>
    </comment>
    <comment ref="H21" authorId="0">
      <text>
        <t xml:space="preserve">AUT: 0.07038579149131
BEL: 0.4745773544448
BGR: 0.04224
CYP: NO
CZE: 0.06470575342028
DNM: 0.0043877706
EST: 0.03258534177
FIN: NE
FRK: 0.2288543325668
DEU: 0.5966735
GRC: 0.07118213642475
HRV: 0.0359856
HUN: 0.38822221950918
ISL: NO
IRL: 0.03779146596009
ITA: 3.62749929663518
LVA: 0.00115
LTU: 0.00662732722176
LUX: 0.049611363228
MLT: NO
NLD: 0.17815842
POL: 0.91113357125738
PRT: 0.03445440962038
ROU: 0.59364
SVK: 0.231285
SVN: 0.039219612
ESP: 0.113485
SWE: 0.03547325936205
GBK: 6.19338203422053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1.54769779748373
BEL: 14.75913381676
BGR: 0.97152
CYP: NO
CZE: 16.2472176258
DNM: 0.1536612164
EST: 0.702821097
FIN: 0.77567366964286
FRK: 20.7001896393925
DEU: 84.14056329
GRC: 1.53530098171026
HRV: 0.77616
HUN: 37.54050676817091
ISL: NO
IRL: 1.98234
ITA: 162.39604804310929
LVA: 0.452201
LTU: 8.04308999950848
LUX: 1.0700490108
MLT: NO
NLD: 5.791008
POL: 19.65190055653165
PRT: 1.78639631896458
ROU: 12.804
SVK: 4.9885
SVN: 0.8459132
ESP: 3.693545072
SWE: 1.53662878812436
GBK: 153.88522520857023
</t>
      </text>
    </comment>
    <comment ref="H22" authorId="0">
      <text>
        <t xml:space="preserve">AUT: NO
BEL: NO
BGR: 0.01290546001664
CYP: NO
CZE: IE
DNM: NO
EST: NO
FIN: NO
FRK: NO
DEU: 0.22281404
GRC: IE
HRV: NO
HUN: NO
ISL: NO
IRL: NO
ITA: NO
LVA: 0.009878
LTU: NO
LUX: NO
MLT: NO
NLD: NO
POL: NO
PRT: NO
ROU: NO
SVK: 0.00041883504432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1.56473795353204
CYP: NO
CZE: IE
DNM: NO
EST: NO
FIN: NO
FRK: NO
DEU: 28.11125256
GRC: IE
HRV: NO
HUN: NO
ISL: NO
IRL: NO
ITA: NO
LVA: 3.8852
LTU: NO
LUX: NO
MLT: NO
NLD: NO
POL: NO
PRT: NO
ROU: 15.45783078375
SVK: 0.41719638594994
SVN: NO
ESP: NO
SWE: NO
GBK: NO
</t>
      </text>
    </comment>
    <comment ref="H25" authorId="0">
      <text>
        <t xml:space="preserve">AUT: IE
BEL: IE
BGR: IE
CYP: NO
CZE: 0.30974025974026
DNM: NO
EST: NO
FIN: NO
FRK: 0.08465211594631
DEU: IE
GRC: 0.0071247264
HRV: 0.000114654287
HUN: 0.06377011494253
ISL: NO
IRL: NO
ITA: 11.8802006365489
LVA: NO
LTU: 0.00915474794842
LUX: NO
MLT: NO
NLD: IE
POL: 0.15623024970964
PRT: NO
ROU: 8.43348992264329
SVK: 0.00114
SVN: 0.00003904411765
ESP: 0.03285848810872
SWE: IE
GBK: 2.03698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1.49707792207792
DNM: NO
EST: NO
FIN: NO
FRK: 0.64157393138255
DEU: IE
GRC: 0.0539979264
HRV: 0.00124624225
HUN: 0.48331034482759
ISL: NO
IRL: NO
ITA: 1.03182562141623
LVA: NO
LTU: 0.06938335287222
LUX: NO
MLT: NO
NLD: IE
POL: 1.40086401858304
PRT: NO
ROU: 40.76186795944258
SVK: 0.00864
SVN: 0.00029673529412
ESP: 0.24903275198184
SWE: IE
GBK: 10.732179929202
</t>
      </text>
    </comment>
    <comment ref="H26" authorId="0">
      <text>
        <t xml:space="preserve">AUT: IE
BEL: NO
BGR: IE
CYP: NO
CZE: NO
DNM: 0.001900024905
EST: 0.001980677637
FIN: NO
FRK: IE
DEU: IE
GRC: 0.2090644
HRV: IE
HUN: 74.529
ISL: NO
IRL: NO
ITA: 291.42831040000004
LVA: 0.002657
LTU: NO
LUX: 0.00064823923797
MLT: NO
NLD: IE
POL: IE
PRT: NO
ROU: 0.0342736
SVK: 0.14415
SVN: 0.0023839372
ESP: 2.26525154900023
SWE: 0.00003789180407
GBK: 0.27989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0.00725
BGR: IE
CYP: NO
CZE: NO
DNM: 0.058466
EST: 0.11628494514
FIN: NO
FRK: IE
DEU: IE
GRC: 0.532168
HRV: IE
HUN: 6.12489109349624
ISL: NO
IRL: 0.35765
ITA: NA
LVA: 1.045047
LTU: NO
LUX: 0.01737449598631
MLT: NO
NLD: IE
POL: IE
PRT: NO
ROU: 2.012192
SVK: 3.75315804672406
SVN: 0.19466278888432
ESP: 1.92400208913025
SWE: 0.00165460877788
GBK: 17.96921849755181
</t>
      </text>
    </comment>
    <comment ref="H27" authorId="0">
      <text>
        <t xml:space="preserve">AUT: IE
BEL: NO
BGR: NO
CYP: NO
CZE: NO
DNM: NO
EST: NO
FIN: NO
FRK: NO
DEU: IE
GRC: NO
HRV: NO
HUN: IE
ISL: NO
IRL: NO
ITA: NO
LVA: NO
LTU: NO
LUX: NO
MLT: NO
NLD: 2.3271175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13.031717
POL: NO
PRT: NO
ROU: NA
SVK: NO
SVN: NO
ESP: NO
SWE: IE
GBK: IE
</t>
      </text>
    </comment>
    <comment ref="H29" authorId="0">
      <text>
        <t xml:space="preserve">AUT: IE
BEL: NO
BGR: 76.53346664639737
CYP: NO
CZE: 5.85064935064935
DNM: 23.11133537868
EST: NO
FIN: 83.7296803
FRK: 350.718984982314
DEU: 349.33063827000001
GRC: 3.07488192
HRV: IE
HUN: 45.31635195488506
ISL: NO
IRL: NO
ITA: 224.40378980147921
LVA: NO
LTU: 3.95099648300117
LUX: NO
MLT: NO
NLD: IE
POL: 0.02761324041812
PRT: 99.0209285217882
ROU: 159.29925409437331
SVK: 0.492
SVN: 0.01683235294118
ESP: 252.02193616183186
SWE: 51.1924468842238
GBK: 2,950.8511908668552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0.0013806
CYP: NO
CZE: 0.00361363636364
DNM: 0.0078536074476
EST: NO
FIN: 0.00158642
FRK: 0.05936594194181
DEU: 0.0255636
GRC: 0.001874928
HRV: IE
HUN: 0.22210473255172
ISL: NO
IRL: NO
ITA: 1.59340549785158
LVA: NO
LTU: 0.00240914419695
LUX: NO
MLT: NO
NLD: IE
POL: 45.28571428571428
PRT: 0.05445383302553
ROU: 0.09839071576417
SVK: 0.0003
SVN: 0.00001023823529
ESP: 0.07574746206114
SWE: 0.00342411039422
GBK: 11.59916038863775
</t>
      </text>
    </comment>
    <comment ref="K29" authorId="0">
      <text>
        <t xml:space="preserve">AUT: IE
BEL: NO
BGR: 0.00013806
CYP: NO
CZE: 0.00009292207792
DNM: 0.00020429334336
EST: NO
FIN: 0.00317284
FRK: 0.01251047101433
DEU: 0.0024994
GRC: 0.0000479981568
HRV: 0.00044145116279
HUN: 0.00061919269141
ISL: NO
IRL: NO
ITA: 0.00356406019096
LVA: NO
LTU: 0.00006167409144
LUX: NO
MLT: NO
NLD: IE
POL: 0.0007068989547
PRT: 0.00812423529412
ROU: 0.00253004697679
SVK: 0.00000768
SVN: 0.00000026376471
ESP: 0.00024488220612
SWE: 0.00028574180271
GBK: 0.09790007260336
</t>
      </text>
    </comment>
    <comment ref="H30" authorId="0">
      <text>
        <t xml:space="preserve">AUT: IE
BEL: NO
BGR: IE
CYP: NO
CZE: NO
DNM: 0.735221031078
EST: NO
FIN: NO
FRK: 54.8940391999243
DEU: 20.064107
GRC: 0.021
HRV: IE
HUN: 7.527
ISL: NO
IRL: NO
ITA: 30.599972592
LVA: NO
LTU: NO
LUX: NO
MLT: NO
NLD: IE
POL: 64.31908540687084
PRT: NO
ROU: 13.2672
SVK: 0.30
SVN: 0.0032354076
ESP: 320.80206700562485
SWE: 0.0052437706752
GBK: 366.17028744206408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0.00040312049696
EST: NO
FIN: NO
FRK: 0.15579601433801
DEU: IE
GRC: 0.0000138
HRV: IE
HUN: 0.00494368
ISL: NO
IRL: NO
ITA: 0.2619821843978
LVA: NO
LTU: NO
LUX: NO
MLT: NO
NLD: IE
POL: 6.00260516672568
PRT: NO
ROU: 0.00840256
SVK: 0.000196
SVN: 0.00000204909148
ESP: 1.786969421983
SWE: 0.00000009207675
GBK: 1.55252174154467
</t>
      </text>
    </comment>
    <comment ref="K30" authorId="0">
      <text>
        <t xml:space="preserve">AUT: IE
BEL: NO
BGR: 0.000012017
CYP: NO
CZE: NO
DNM: 0.00000043626948
EST: NO
FIN: NO
FRK: 0.00232580101468
DEU: 0.00035577
GRC: 0.00000027
HRV: 0.000094338
HUN: 0.000117325
ISL: NO
IRL: NO
ITA: 0.00039342821904
LVA: NO
LTU: NO
LUX: NO
MLT: NO
NLD: IE
POL: 0.00106902490881
PRT: NO
ROU: 0.000232176
SVK: 0.0000046
SVN: 0.00000005661963
ESP: 0.00342626607606
SWE: 0.00000000920767
GBK: 0.01299213083326
</t>
      </text>
    </comment>
    <comment ref="H31" authorId="0">
      <text>
        <t xml:space="preserve">AUT: IE
BEL: 75.17280000000001
BGR: NO
CYP: NO
CZE: NO
DNM: 226.362220392
EST: NO
FIN: NO
FRK: NO
DEU: IE
GRC: NO
HRV: NO
HUN: IE
ISL: NO
IRL: NO
ITA: NO
LVA: NO
LTU: NO
LUX: NO
MLT: NO
NLD: 58.33341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0.89060545728
EST: NO
FIN: NO
FRK: NO
DEU: IE
GRC: NO
HRV: NO
HUN: IE
ISL: NO
IRL: NO
ITA: NO
LVA: NO
LTU: NO
LUX: NO
MLT: NO
NLD: 0.16812
POL: NO
PRT: NO
ROU: NA
SVK: NO
SVN: NO
ESP: NO
SWE: NA
GBK: IE
</t>
      </text>
    </comment>
    <comment ref="K31" authorId="0">
      <text>
        <t xml:space="preserve">AUT: IE
BEL: IE
BGR: NO
CYP: NO
CZE: NO
DNM: 0.1349402208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11.82603774
</t>
      </text>
    </comment>
    <comment ref="I32" authorId="0">
      <text>
        <t xml:space="preserve">AUT: NO
BEL: NO
BGR: NO
CYP: NO VALUE
CZE: NO
DNM: NO
EST: NO
FIN: NO
FRK: NO
DEU: NO
GRC: NO
HRV: NO
HUN: NO
ISL: 2.381
IRL: NO
ITA: NO
LVA: NO
LTU: NO
LUX: NO
MLT: NO VALUE
NLD: NO
POL: NO VALUE
PRT: NO
ROU: NO
SVK: NO VALUE
SVN: NO
ESP: NO
SWE: NO
GBK: NO
</t>
      </text>
    </comment>
    <comment ref="J32" authorId="0">
      <text>
        <t xml:space="preserve">AUT: NO
BEL: NO
BGR: NO
CYP: NO
CZE: NO
DNM: NO
EST: NO
FIN: NO
FRK: NO
DEU: NE
GRC: NA
HRV: NO
HUN: 2.1401775
ISL: 0.16059
IRL: NO
ITA: 14.15020665069037
LVA: NO
LTU: NO
LUX: NO
MLT: NO
NLD: NO
POL: NA
PRT: NO
ROU: NO
SVK: NO
SVN: NO
ESP: NO
SWE: NO
GBK: IE,NA
</t>
      </text>
    </comment>
    <comment ref="K32" authorId="0">
      <text>
        <t xml:space="preserve">AUT: NO
BEL: NO
BGR: NO
CYP: NO
CZE: NA
DNM: NO
EST: NO
FIN: NO
FRK: NO
DEU: NE
GRC: 0.00000183349941
HRV: NO
HUN: NO
ISL: NA
IRL: NO
ITA: 0.02648522456069
LVA: NO
LTU: NO
LUX: NO
MLT: NO
NLD: NO
POL: NA
PRT: NO
ROU: NA
SVK: NO
SVN: NO
ESP: NO
SWE: NO
GBK: 0.0040425542428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149.7158774922197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27,177.302716640235
BEL: 56,643.433287678803
BGR: 7,095.00
CYP: 10,850.44
CZE: 12,245.126219318863
DNM: 37,102.7841540161
EST: 1,995.8635072
FIN: 26,239.90
FRK: 225,759.408670398
DEU: 335,532.80680681
GRC: 39,619.050266583807
HRV: 5,072.9840000000004
HUN: 7,407.72
ISL: 8,121.7647
IRL: 31,145.726863060649
ITA: 126,140.12740586131
LVA: 4,580.00
LTU: 3,241.00
LUX: 16,997.292914999998
MLT: 4,765.2841518905043
NLD: 151,421.673
POL: 23,723.143356361728
PRT: 41,944.0992712328
ROU: 8,654.1820000000007
SVK: 1,626.619086890124
SVN: 1,000.8777528399999
ESP: 192,170.4853983834
SWE: 31,729.3741827958
GBK: 454,530.2109264973
</t>
      </text>
    </comment>
    <comment ref="F9" authorId="0">
      <text>
        <t xml:space="preserve">AUT: 1,976.7020868642835
BEL: 4,049.9611303790343
BGR: 507.29250000000002
CYP: 775.80600000000004
CZE: 890.81169187961552
DNM: 2,671.40045908916
EST: 143.3182178209
FIN: 1,920.7606800000001
FRK: 16,590.6914278711
DEU: 24,579.79129544
GRC: 2,829.9234505270242
HRV: 367.79134000000005
HUN: 538.53030000000012
ISL: 580.70617605
IRL: 2,223.8048980225299
ITA: 9,019.0191095190839
LVA: 333.39113105415413
LTU: 234.12984
LUX: 1,215.3064434225
MLT: 340.3774281443545
NLD: 10,826.6496195
POL: 1,696.2047499798637
PRT: 2,999.00309789314
ROU: 618.77401299999997
SVK: 118.33372124837631
SVN: 71.56275932805998
ESP: 14,012.431081742223
SWE: 2,268.6502540698998
GBK: 32,571.786842494745
</t>
      </text>
    </comment>
    <comment ref="G9" authorId="0">
      <text>
        <t xml:space="preserve">AUT: 0.04394008270544
BEL: 0.02629871881384
BGR: 0.0035475
CYP: 0.00543
CZE: 0.06051863766592
DNM: 0.01014727146746
EST: 0.001543918913
FIN: 0.0102
FRK: 0.0629149547444
DEU: 0.13305645
GRC: 0.01980952513329
HRV: 0.002536492
HUN: 0.00370386
ISL: 0.00406088235
IRL: 0.01719427674682
ITA: 0.06640994468888
LVA: 0.00457254
LTU: 0.0016205
LUX: 0.0049808
MLT: 0.00256036905487
NLD: 0.0757108365
POL: 0.01186157167818
PRT: 0.08569711310864
ROU: 0.02106869359804
SVK: 0.00112311138037
SVN: 0.00050043887642
ESP: 0.08341568683149
SWE: 0.02299024108846
GBK: 0.1099807622711
</t>
      </text>
    </comment>
    <comment ref="H9" authorId="0">
      <text>
        <t xml:space="preserve">AUT: 0.06634937618969
BEL: 0.11760487525536
BGR: 0.01419
CYP: 0.0217
CZE: 0.02420745506637
DNM: 0.09029725020748
EST: 0.0039917270144
FIN: 0.05248
FRK: 0.45149781646557
DEU: 0.77769874
GRC: 0.07923810053317
HRV: 0.010145968
HUN: 0.01481544
ISL: 0.0162435294
IRL: 0.06045581828658
ITA: 0.25409858538673
LVA: 0.01157922828743
LTU: 0.006482
LUX: 0.03621452625294
MLT: 0.00924962184585
NLD: 0.302843346
POL: 0.04744628671272
PRT: 0.08388819854247
ROU: 0.01908200439217
SVK: 0.00321567191311
SVN: 0.00200175550568
ESP: 0.38078225810145
SWE: 0.10534749537466
GBK: 1.03413441133966
</t>
      </text>
    </comment>
    <comment ref="B10" authorId="0">
      <text>
        <t xml:space="preserve">AUT: NO
BEL: 1.26480193924762
BGR: NO
CYP: NO
CZE: 5.40526733500594
DNM: 2.985408
EST: NO
FIN: NO
FRK: 149.866618923999
DEU: 79.04548347
GRC: NO
HRV: 4.459
HUN: 1.53271082168261
ISL: 0.0886
IRL: NO
ITA: NO
LVA: NO
LTU: NO
LUX: 0.79735935
MLT: 0.6278584943811
NLD: NO
POL: NO
PRT: 40.5456393357068
ROU: NO
SVK: 1.56357726547412
SVN: NO
ESP: 18.55328936312817
SWE: NO
GBK: 2.99341586281411
</t>
      </text>
    </comment>
    <comment ref="F10" authorId="0">
      <text>
        <t xml:space="preserve">AUT: NO
BEL: 0.08853613574734
BGR: NO
CYP: NO
CZE: 0.37647969909908
DNM: 0.217934784
EST: NO
FIN: NO
FRK: 10.565596634142
DEU: 5.53318384
GRC: NO
HRV: 0.31213
HUN: 0.10728975751778
ISL: 0.00620495333333
IRL: NO
ITA: NO
LVA: NO
LTU: NO
LUX: 0.0558151545
MLT: 0.04322723232955
NLD: NO
POL: NO
PRT: 2.83954627481067
ROU: NO
SVK: 0.11054486308026
SVN: NO
ESP: 1.30989507308362
SWE: NO
GBK: 0.20790391706075
</t>
      </text>
    </comment>
    <comment ref="G10" authorId="0">
      <text>
        <t xml:space="preserve">AUT: NO
BEL: 0.00000063240097
BGR: NO
CYP: NO
CZE: 0.00002641532792
DNM: 0.00002573421696
EST: NO
FIN: NO
FRK: 0.0003635296932
DEU: 0.00038883
GRC: NO
HRV: 0.0000022295
HUN: 0.00000076635541
ISL: 0.0000000443
IRL: NO
ITA: NO
LVA: NO
LTU: NO
LUX: 0.00000039867968
MLT: 0.00000016959784
NLD: NO
POL: NO
PRT: 0.00158211719894
ROU: NO
SVK: 0.00000092830899
SVN: NO
ESP: 0.00000652830165
SWE: NO
GBK: 0.00005518808895
</t>
      </text>
    </comment>
    <comment ref="H10" authorId="0">
      <text>
        <t xml:space="preserve">AUT: NO
BEL: 0.00000252960388
BGR: NO
CYP: NO
CZE: 0.00001056613117
DNM: 0.000005970816
EST: NO
FIN: NO
FRK: 0.00029973323785
DEU: 0.00018153
GRC: NO
HRV: 0.000008918
HUN: 0.00000306542164
ISL: 0.0000001772
IRL: NO
ITA: NO
LVA: NO
LTU: NO
LUX: 0.0000015947187
MLT: 0.00000121319835
NLD: NO
POL: NO
PRT: 0.00008109127867
ROU: NO
SVK: 0.00000310250844
SVN: NO
ESP: 0.00003676299937
SWE: NO
GBK: 0.00000664725302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202,735.77
BGR: 1,040.00
CYP: 6,181.20
CZE: NO
DNM: 16,734.9991439803
EST: 11,020.82
FIN: 2,453.3222961079969
FRK: 72,986.5750895444
DEU: 71,597.8751878
GRC: 66,501.02
HRV: 120.57
HUN: NE
ISL: 314.0696
IRL: 842.95625697153571
ITA: 53,205.470042624103
LVA: 6,780.00
LTU: 130.00
LUX: NO
MLT: 43,268.400864000003
NLD: 482,831.088
POL: 2,920.00
PRT: 22,518.1444820751
ROU: NO
SVK: NO
SVN: 2,382.90063624
ESP: 273,051.00
SWE: 60,245.854619999998
GBK: 78,628.857854651302
</t>
      </text>
    </comment>
    <comment ref="F13" authorId="0">
      <text>
        <t xml:space="preserve">AUT: NO
BEL: 15,691.748598000002
BGR: 80.496
CYP: 478.42500000000001
CZE: NO
DNM: 1,305.32993323047
EST: 863.16607284519625
FIN: 192.34047000000001
FRK: 5,692.95285698446
DEU: 5,822.95434406
GRC: 5,213.2517135598009
HRV: 9.332118
HUN: NE
ISL: 24.2985180533333
IRL: 64.06467552983672
ITA: 4,118.1033812991063
LVA: 524.77200000000005
LTU: 10.088
LUX: NO
MLT: 3,348.9742268736004
NLD: 37,371.1262112
POL: 226.00800000000001
PRT: 1,742.15377809654
ROU: NO
SVK: NO
SVN: 184.43650924497601
ESP: 21,134.147400999998
SWE: 4,675.8196249262701
GBK: 6,008.6324242168766
</t>
      </text>
    </comment>
    <comment ref="G13" authorId="0">
      <text>
        <t xml:space="preserve">AUT: NO
BEL: 0.101367885
BGR: 0.00728
CYP: 0.04327
CZE: NO
DNM: 0.03330818047463
EST: 0.07714574
FIN: 0.01688
FRK: 0.54739931317158
DEU: 0.06058993
GRC: 0.465507
HRV: 0.00084399
HUN: NE
ISL: 0.0021984872
IRL: 0.0059006937988
ITA: 0.38901759789239
LVA: 0.0339
LTU: 0.00091
LUX: NO
MLT: 0.302878806048
NLD: 3.379817616
POL: 0.02044
PRT: 0.15762701137453
ROU: NO
SVK: NO
SVN: 0.01668030445368
ESP: 1.911356998
SWE: 0.0343401371334
GBK: 0.11026177077914
</t>
      </text>
    </comment>
    <comment ref="H13" authorId="0">
      <text>
        <t xml:space="preserve">AUT: NO
BEL: 0.40547154
BGR: 0.00208
CYP: 0.01236
CZE: NO
DNM: 0.03273349465815
EST: 0.02204164
FIN: 0.004441
FRK: 0.14597315017909
DEU: 0.25414548
GRC: 0.133002
HRV: 0.00024114
HUN: NE
ISL: 0.0006281392
IRL: 0.00168591251394
ITA: 0.10373802610464
LVA: 0.01356
LTU: 0.00026
LUX: NO
MLT: 0.086536801728
NLD: 0.965662176
POL: 0.00584
PRT: 0.04503628896415
ROU: NO
SVK: NO
SVN: 0.00476580127248
ESP: 0.546101998
SWE: 0.234958833018
GBK: 0.28796455300394
</t>
      </text>
    </comment>
    <comment ref="B14" authorId="0">
      <text>
        <t xml:space="preserve">AUT: 784.55362666641361
BEL: 25,618.20
BGR: 2,354.8560000000002
CYP: 3,440.00
CZE: NO
DNM: 12,654.867384
EST: 2,115.00
FIN: 1,051.243775944381
FRK: 7,321.60734334012
DEU: 13,800.61137352
GRC: 10,855.68
HRV: 85.42
HUN: NE
ISL: 627.843
IRL: 4,830.0494858352376
ITA: 6,234.1262879016949
LVA: 2,932.00
LTU: 347.00
LUX: 1.48707411054917
MLT: 7,955.0037360000006
NLD: 57,987.36
POL: 3,247.50
PRT: 2,957.0645050738
ROU: 3,414.985772
SVK: 192.388768
SVN: NO
ESP: 53,821.754000000001
SWE: 12,531.203159999999
GBK: 73,254.462879857296
</t>
      </text>
    </comment>
    <comment ref="F14" authorId="0">
      <text>
        <t xml:space="preserve">AUT: 58.34192607787499
BEL: 1,898.3086199999998
BGR: 174.4948296
CYP: 254.904
CZE: NO
DNM: 937.7256731544
EST: 154.68978650511383
FIN: 76.84592000000001
FRK: 545.627314282963
DEU: 1,021.61137858
GRC: 835.09358999999995
HRV: 6.329622
HUN: NE
ISL: 46.23569088784
IRL: 354.04262731172292
ITA: 461.94875793351554
LVA: 219.167
LTU: 25.29283
LUX: 0.11015147896406
MLT: 589.46577683760006
NLD: 4,204.0836
POL: 240.63974999999999
PRT: 219.019911009133
ROU: 237.76667688261401
SVK: 14.2560077088
SVN: NO
ESP: 3,988.1919680000001
SWE: 924.30154508160001
GBK: 5,517.0172199670023
</t>
      </text>
    </comment>
    <comment ref="G14" authorId="0">
      <text>
        <t xml:space="preserve">AUT: 0.00125138213473
BEL: 0.0128091
BGR: 0.016483992
CYP: 0.01342
CZE: NO
DNM: 0.02288617323954
EST: 0.014805
FIN: 0.00571
FRK: 0.0515169287954
DEU: 0.0123924
GRC: 0.0434227
HRV: 0.00059794
HUN: NE
ISL: 0.004394901
IRL: 0.03381034640085
ITA: 0.04379398479185
LVA: 0.011728
LTU: 0.002429
LUX: 0.00000364015883
MLT: 0.055685026152
NLD: 0.40591152
POL: 0.0227325
PRT: 0.02069945153552
ROU: 0.023904900404
SVK: 0.001346721376
SVN: NO
ESP: 0.37675228
SWE: 0.0040099850112
GBK: 0.0577831784416
</t>
      </text>
    </comment>
    <comment ref="H14" authorId="0">
      <text>
        <t xml:space="preserve">AUT: 0.0181571913566
BEL: 0.0512364
BGR: 0.004709712
CYP: 0.01342
CZE: NO
DNM: 0.02370935341265
EST: 0.00423
FIN: 0.001987
FRK: 0.01387570222084
DEU: 0.04582999
GRC: 0.3256704
HRV: 0.00017084
HUN: NE
ISL: 0.001255686
IRL: 0.00966009897167
ITA: 0.01167839594449
LVA: 0.08796
LTU: 0.000694
LUX: 0.00002878881116
MLT: 0.015910007472
NLD: 0.11597472
POL: 0.006495
PRT: 0.00591412901015
ROU: 0.006829971544
SVK: 0.000384777536
SVN: NO
ESP: 0.10764351
SWE: 0.060149775168
GBK: 0.25501512604946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40.74961818
</t>
      </text>
    </comment>
    <comment ref="F16" authorId="0">
      <text>
        <t xml:space="preserve">AUT: NO
BEL: NO
BGR: NO
CYP: NO
CZE: NO
DNM: 7.37105
EST: NO
FIN: NO
FRK: NO
DEU: NA
GRC: NO
HRV: NO
HUN: NO
ISL: NO
IRL: NO
ITA: NO
LVA: NO
LTU: NO
LUX: NO
MLT: NO
NLD: NO
POL: NO
PRT: NO
ROU: NO
SVK: NO
SVN: NO
ESP: NO
SWE: NO
GBK: 0.63421703150594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70.4450753370729
DEU: NO
GRC: NO
HRV: NO
HUN: NO
ISL: NO
IRL: NO
ITA: NO
LVA: NO
LTU: NO
LUX: 0.05844811276465
MLT: NO
NLD: NO
POL: NO
PRT: NO
ROU: NO
SVK: NO
SVN: NO
ESP: NO
SWE: NO
GBK: NO
</t>
      </text>
    </comment>
    <comment ref="F18" authorId="0">
      <text>
        <t xml:space="preserve">AUT: NO
BEL: NO
BGR: NO
CYP: NO
CZE: NO
DNM: NO
EST: NO
FIN: NO
FRK: 4.81321184610364
DEU: NA
GRC: NO
HRV: NO
HUN: NO
ISL: NO
IRL: NO
ITA: NO
LVA: NO
LTU: NO
LUX: 0.00429301388256
MLT: NO
NLD: NO
POL: NO
PRT: NO
ROU: NO
SVK: NO
SVN: NO
ESP: NO
SWE: NO
GBK: NO
</t>
      </text>
    </comment>
    <comment ref="G18" authorId="0">
      <text>
        <t xml:space="preserve">AUT: NO
BEL: NO
BGR: NO
CYP: NO
CZE: NO
DNM: NO
EST: NO
FIN: NO
FRK: 0.0005574636197
DEU: NA
GRC: NO
HRV: NO
HUN: NO
ISL: NO
IRL: NO
ITA: NO
LVA: NO
LTU: NO
LUX: 0.00000014307317
MLT: NO
NLD: NO
POL: NO
PRT: NO
ROU: NO
SVK: NO
SVN: NO
ESP: NO
SWE: NO
GBK: NO
</t>
      </text>
    </comment>
    <comment ref="H18" authorId="0">
      <text>
        <t xml:space="preserve">AUT: NO
BEL: NO
BGR: NO
CYP: NO
CZE: NO
DNM: NO
EST: NO
FIN: NO
FRK: 0.00015927531991
DEU: NA
GRC: NO
HRV: NO
HUN: NO
ISL: NO
IRL: NO
ITA: NO
LVA: NO
LTU: NO
LUX: 0.00000113151838
MLT: NO
NLD: NO
POL: NO
PRT: NO
ROU: NO
SVK: NO
SVN: NO
ESP: NO
SWE: NO
GBK: NO
</t>
      </text>
    </comment>
    <comment ref="B19" authorId="0">
      <text>
        <t xml:space="preserve">AUT: NO
BEL: NO
BGR: NO
CYP: NO
CZE: NO
DNM: NO
EST: NO
FIN: NA
FRK: 3.85022000737414
DEU: NO
GRC: NO
HRV: NO
HUN: NO
ISL: NO
IRL: NO
ITA: NO
LVA: NO
LTU: NO
LUX: 0.00291602426942
MLT: NO
NLD: 3,312.00
POL: NA
PRT: NO
ROU: NO
SVK: NO
SVN: NO
ESP: NO
SWE: NO
GBK: NO
</t>
      </text>
    </comment>
    <comment ref="F19" authorId="0">
      <text>
        <t xml:space="preserve">AUT: NO
BEL: NO
BGR: NO
CYP: NO
CZE: NO
DNM: NO
EST: NO
FIN: NA
FRK: 0.28692950926042
DEU: NA
GRC: NO
HRV: NO
HUN: NO
ISL: NO
IRL: NO
ITA: NO
LVA: NO
LTU: NO
LUX: 0.00021418198259
MLT: NO
NLD: 242.7696
POL: NO
PRT: NO
ROU: NO
SVK: NO
SVN: NO
ESP: NO
SWE: NO
GBK: NO
</t>
      </text>
    </comment>
    <comment ref="G19" authorId="0">
      <text>
        <t xml:space="preserve">AUT: NO
BEL: NO
BGR: NO
CYP: NO
CZE: NO
DNM: NO
EST: NO
FIN: NA
FRK: 0.00002695154005
DEU: NA
GRC: NO
HRV: NO
HUN: NO
ISL: NO
IRL: NO
ITA: NO
LVA: NO
LTU: NO
LUX: 0.00000000713804
MLT: NO
NLD: 0.003312
POL: NO
PRT: NO
ROU: NO
SVK: NO
SVN: NO
ESP: NO
SWE: NO
GBK: NO
</t>
      </text>
    </comment>
    <comment ref="H19" authorId="0">
      <text>
        <t xml:space="preserve">AUT: NO
BEL: NO
BGR: NO
CYP: NO
CZE: NO
DNM: NO
EST: NO
FIN: NA
FRK: 0.00000770044001
DEU: NA
GRC: NO
HRV: NO
HUN: NO
ISL: NO
IRL: NO
ITA: NO
LVA: NO
LTU: NO
LUX: 0.00000005645238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7.554982192884
ESP: NE
SWE: NO
GBK: NE
</t>
      </text>
    </comment>
    <comment ref="F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G20" authorId="0">
      <text>
        <t xml:space="preserve">AUT: NO
BEL: NO
BGR: NO
CYP: NO
CZE: NO
DNM: NE
EST: NO
FIN: NO
FRK: NE
DEU: IE,NE
GRC: NO
HRV: C
HUN: NO
ISL: NO
IRL: NO
ITA: NE
LVA: NA
LTU: NO
LUX: NO
MLT: NO
NLD: IE
POL: NA
PRT: NO
ROU: NA
SVK: NO
SVN: 0.0000037774911
ESP: NE
SWE: NO
GBK: NE
</t>
      </text>
    </comment>
    <comment ref="H20" authorId="0">
      <text>
        <t xml:space="preserve">AUT: NO
BEL: NO
BGR: NO
CYP: NO
CZE: NO
DNM: NE
EST: NO
FIN: NO
FRK: NE
DEU: IE,NE
GRC: NO
HRV: C
HUN: NO
ISL: NO
IRL: NO
ITA: NE
LVA: NA
LTU: NO
LUX: NO
MLT: NO
NLD: IE
POL: NA
PRT: NO
ROU: NA
SVK: NO
SVN: 0.00001510996439
ESP: NE
SWE: NO
GBK: NE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
POL: 6,456.4163021287341
PRT: 3,095.98759901629
ROU: 2,943.9459189999998
SVK: 1,266.76
SVN: 418.28011928466691
ESP: 8,896.8210010000003
SWE: 1,399.259051
GBK: 4,214.8141004400004
</t>
      </text>
    </comment>
    <comment ref="M9" authorId="0">
      <text>
        <t xml:space="preserve">AUT: IE
BEL: 3.15347863
BGR: 0.542546006472
CYP: NE
CZE: NE
DNM: IE
EST: 0.40756
FIN: NO
FRK: IE
DEU: 6.42794787
GRC: 2.1700593
HRV: NA
HUN: IE
ISL: NO
IRL: IE
ITA: NA
LVA: 0.15250346
LTU: NA
LUX: IE
MLT: NO
NLD: IE
POL: NA
PRT: IE
ROU: 2.2863
SVK: IE
SVN: NE
ESP: NA
SWE: 0.130353
GBK: NO
</t>
      </text>
    </comment>
    <comment ref="B10"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1,829.1420771616517
LVA: 0.41996677053125
LTU: 38.88899455688685
LUX: NO
MLT: NO
NLD: 166.405941879699
POL: 1,372.0506216666665
PRT: 346.348956703522
ROU: 911.79911862090296
SVK: 570.80240580681993
SVN: 56.25562807
ESP: 1,346.6071276475757
SWE: 415.07266099999998
GBK: 1,283.3788342135199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
POL: 437.09449936000004
PRT: 156.9777454244
ROU: 55.897
SVK: 12.2618073098195
SVN: 8.720775430388
ESP: 471.07339099378419
SWE: 17.2293208850325
GBK: 368.05909002500459
</t>
      </text>
    </comment>
    <comment ref="B14" authorId="0">
      <text>
        <t xml:space="preserve">AUT: 524.63165685625063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C14" authorId="0">
      <text>
        <t xml:space="preserve">AUT: 0.086
BEL: 0.0006
BGR: NA
CYP: NO
CZE: NA
DNM: NO
EST: NO
FIN: NO
FRK: NO
DEU: NA
GRC: NA
HRV: NE
HUN: NA
ISL: NO
IRL: NO
ITA: NA
LVA: NO
LTU: NO
LUX: NO
MLT: NO
NLD: NO
POL: NA
PRT: NO
ROU: NA
SVK: 0.0118567248432
SVN: NO
ESP: NA
SWE: NO
GBK: 0.0095676573419
</t>
      </text>
    </comment>
    <comment ref="D14"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J14" authorId="0">
      <text>
        <t xml:space="preserve">AUT: 0.157
BEL: 0.458640098
BGR: NA
CYP: NO
CZE: 0.210527
DNM: NO
EST: NO
FIN: NO
FRK: 0.92852
DEU: 2.89942617
GRC: 0.144562
HRV: 0.790133835
HUN: 0.41348609836148
ISL: NO
IRL: NO
ITA: 0.4862
LVA: NO
LTU: 0.28
LUX: NO
MLT: NO
NLD: IE
POL: NA
PRT: NO
ROU: NE
SVK: 0.179918707
SVN: NO
ESP: IE
SWE: NO
GBK: 1.0148
</t>
      </text>
    </comment>
    <comment ref="K14" authorId="0">
      <text>
        <t xml:space="preserve">AUT: 0.0236
BEL: 0.138488758
BGR: NA
CYP: NO
CZE: 0.0210527
DNM: NO
EST: NO
FIN: NO
FRK: 0.00557112
DEU: 0.28994262
GRC: 0.000867372
HRV: 0.0027482916
HUN: 0.12047619464589
ISL: NO
IRL: NO
ITA: 0.09409601814516
LVA: NO
LTU: 0.52
LUX: NO
MLT: NO
NLD: IE
POL: NA
PRT: NO
ROU: 9.385
SVK: 0.057298539
SVN: NO
ESP: NA
SWE: NO
GBK: IE
</t>
      </text>
    </comment>
    <comment ref="L14" authorId="0">
      <text>
        <t xml:space="preserve">AUT: IE
BEL: IE
BGR: NA
CYP: NO
CZE: NE
DNM: NO
EST: NO
FIN: NO
FRK: 0.0835668
DEU: NA
GRC: 0.01301058
HRV: 0.041224374
HUN: 0.04302756
ISL: NO
IRL: NO
ITA: 0.10
LVA: NO
LTU: NE
LUX: NO
MLT: NO
NLD: IE
POL: NA
PRT: NO
ROU: NE
SVK: 0.002352205
SVN: NO
ESP: NA
SWE: NO
GBK: 0.02604908591765
</t>
      </text>
    </comment>
    <comment ref="M14" authorId="0">
      <text>
        <t xml:space="preserve">AUT: IE
BEL: NE
BGR: NA
CYP: NO
CZE: NE
DNM: NO
EST: NO
FIN: NO
FRK: NO
DEU: NA
GRC: 0.00433686
HRV: NE
HUN: 0.00184603518966
ISL: NO
IRL: NO
ITA: 0.01222026209677
LVA: NO
LTU: NA
LUX: NO
MLT: NO
NLD: IE
POL: NA
PRT: NO
ROU: 0.036
SVK: 0.000981375
SVN: NO
ESP: NA
SWE: NO
GBK: 0.00641033041907
</t>
      </text>
    </comment>
    <comment ref="D15" authorId="0">
      <text>
        <t xml:space="preserve">AUT: 0.15949
BEL: 1.5347956
BGR: 0.41850017418202
CYP: NO
CZE: 0.85743345387377
DNM: NO
EST: NO
FIN: 0.68802605
FRK: 1.91597681
DEU: 1.80780464
GRC: 0.089970738
HRV: 0.8932706303359
HUN: 0.21558925
ISL: NO
IRL: NO
ITA: 0.17810215975677
LVA: NO
LTU: 1.113277
LUX: NO
MLT: NO
NLD: 1.194614
POL: 1.65009176921027
PRT: 0.18243452148255
ROU: 1.35951364
SVK: 0.485526
SVN: NO
ESP: 0.59302
SWE: 0.174264
GBK: 0.13551
</t>
      </text>
    </comment>
    <comment ref="J15" authorId="0">
      <text>
        <t xml:space="preserve">AUT: 0.0923
BEL: 1.209034619
BGR: 6.70956
CYP: NO
CZE: 0.235098
DNM: NO
EST: NO
FIN: NO
FRK: 1.10733094
DEU: 1.0403554
GRC: 0.254067165
HRV: 0.227399114
HUN: 0.02719182837907
ISL: NO
IRL: NO
ITA: 0.25423020655248
LVA: NO
LTU: 0.41
LUX: NO
MLT: NO
NLD: IE
POL: NO
PRT: 0.11722845511154
ROU: 0.82692
SVK: 0.344564012
SVN: NO
ESP: 0.21547
SWE: 0.149
GBK: 0.1087
</t>
      </text>
    </comment>
    <comment ref="B16" authorId="0">
      <text>
        <t xml:space="preserve">AUT: NO
BEL: NO
BGR: NO
CYP: NO
CZE: NO
DNM: NO
EST: NO
FIN: NO
FRK: 19.3009152484472
DEU: NA
GRC: NO
HRV: NO
HUN: NO
ISL: NO
IRL: NO
ITA: 1.8194
LVA: NO
LTU: NO
LUX: NO
MLT: NO
NLD: NO
POL: NA
PRT: NO
ROU: NO
SVK: NO
SVN: NO
ESP: NO
SWE: NO
GBK: NO
</t>
      </text>
    </comment>
    <comment ref="D16"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J16" authorId="0">
      <text>
        <t xml:space="preserve">AUT: NO
BEL: NO
BGR: NO
CYP: NO
CZE: NO
DNM: NO
EST: NO
FIN: NO
FRK: 0.061396
DEU: 0.14744235
GRC: NO
HRV: NO
HUN: NO
ISL: NO
IRL: NO
ITA: 0.023
LVA: NO
LTU: NO
LUX: NO
MLT: NO
NLD: NO
POL: NO
PRT: NO
ROU: NO
SVK: NO
SVN: NO
ESP: NO
SWE: NO
GBK: NO
</t>
      </text>
    </comment>
    <comment ref="K16" authorId="0">
      <text>
        <t xml:space="preserve">AUT: NO
BEL: NO
BGR: NO
CYP: NO
CZE: NO
DNM: NO
EST: NO
FIN: NO
FRK: 0.02871668517907
DEU: 0.08561169
GRC: NO
HRV: NO
HUN: NO
ISL: NO
IRL: NO
ITA: NA
LVA: NO
LTU: NO
LUX: NO
MLT: NO
NLD: NO
POL: NO
PRT: NO
ROU: NO
SVK: NO
SVN: NO
ESP: NO
SWE: NO
GBK: NO
</t>
      </text>
    </comment>
    <comment ref="L16" authorId="0">
      <text>
        <t xml:space="preserve">AUT: NO
BEL: NO
BGR: NO
CYP: NO
CZE: NO
DNM: NO
EST: NO
FIN: NO
FRK: 0.0764909860723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0.050517036
SVN: NE
ESP: NE
SWE: NA
GBK: NO
</t>
      </text>
    </comment>
    <comment ref="K18" authorId="0">
      <text>
        <t xml:space="preserve">AUT: NA
BEL: NO
BGR: NA
CYP: NO
CZE: NO
DNM: NO
EST: NO
FIN: NO
FRK: NO
DEU: NA
GRC: NO
HRV: NO
HUN: NO
ISL: NO
IRL: NO
ITA: NA
LVA: NO
LTU: NO
LUX: NO
MLT: NA
NLD: IE
POL: NA
PRT: NO
ROU: NE
SVK: 0.297179503
SVN: NE
ESP: 7.8767988
SWE: NE
GBK: NO
</t>
      </text>
    </comment>
    <comment ref="L18" authorId="0">
      <text>
        <t xml:space="preserve">AUT: NA
BEL: NO
BGR: NA
CYP: NO
CZE: NO
DNM: NO
EST: NO
FIN: NO
FRK: NO
DEU: NA
GRC: NO
HRV: NO
HUN: NO
ISL: NO
IRL: NO
ITA: NA
LVA: NO
LTU: NO
LUX: NO
MLT: NA
NLD: IE
POL: NA
PRT: NO
ROU: NE
SVK: 0.000028366
SVN: NE
ESP: NE
SWE: NA
GBK: NO
</t>
      </text>
    </comment>
    <comment ref="M18" authorId="0">
      <text>
        <t xml:space="preserve">AUT: NA
BEL: NO
BGR: NA
CYP: NO
CZE: NO
DNM: NO
EST: NO
FIN: NO
FRK: NO
DEU: NA
GRC: NO
HRV: NO
HUN: NO
ISL: NO
IRL: NO
ITA: NA
LVA: NO
LTU: NO
LUX: NO
MLT: NA
NLD: IE
POL: NA
PRT: NO
ROU: NE
SVK: 0.005327433
SVN: NE
ESP: NE
SWE: NA
GBK: NO
</t>
      </text>
    </comment>
    <comment ref="B19" authorId="0">
      <text>
        <t xml:space="preserve">AUT: NO
BEL: 69.49272000000001
BGR: NO
CYP: NO
CZE: NA
DNM: NO
EST: NO
FIN: IE
FRK: 6.79198985142857
DEU: NE
GRC: NO
HRV: NO
HUN: NO
ISL: NO
IRL: NO
ITA: NO
LVA: NO
LTU: NO
LUX: NO
MLT: NO
NLD: IE
POL: NO
PRT: 0.008102325
ROU: NO
SVK: NO
SVN: 46.54154466
ESP: NA
SWE: NO
GBK: 152.738090189134
</t>
      </text>
    </comment>
    <comment ref="B20"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J21" authorId="0">
      <text>
        <t xml:space="preserve">AUT: NA
BEL: IE,NA,NO
BGR: NO
CYP: NO
CZE: 0.776058
DNM: NO
EST: NO
FIN: NO
FRK: 0.23105349
DEU: NA
GRC: NO
HRV: NO
HUN: IE
ISL: NO
IRL: NO
ITA: 1.6282
LVA: NO
LTU: NO
LUX: NO
MLT: NO
NLD: IE
POL: NA
PRT: NO
ROU: NO
SVK: NO
SVN: NA
ESP: 0.305148
SWE: IE,NA,NO
GBK: 2.04627963957937
</t>
      </text>
    </comment>
    <comment ref="K21" authorId="0">
      <text>
        <t xml:space="preserve">AUT: NA
BEL: IE,NA,NO
BGR: NO
CYP: NO
CZE: 0.162742
DNM: NO
EST: NO
FIN: NO
FRK: 0.463971
DEU: 0.88670918
GRC: NO
HRV: NO
HUN: IE
ISL: NO
IRL: NO
ITA: 2.95758323626791
LVA: NO
LTU: NO
LUX: NO
MLT: NO
NLD: IE
POL: NA
PRT: 8.26720331199604
ROU: NO
SVK: NO
SVN: NA
ESP: 0.208619
SWE: IE,NA,NO
GBK: 1.29459181651912
</t>
      </text>
    </comment>
    <comment ref="L21" authorId="0">
      <text>
        <t xml:space="preserve">AUT: IE
BEL: IE,NA,NO
BGR: NO
CYP: NO
CZE: 1.445230401
DNM: NO
EST: NO
FIN: NO
FRK: 4.34538330017985
DEU: 5.20553777
GRC: NO
HRV: NO
HUN: IE
ISL: NO
IRL: NO
ITA: 2.92849182953146
LVA: NO
LTU: NO
LUX: NO
MLT: NO
NLD: 4.39903615989507
POL: NA
PRT: 9.28943706920693
ROU: 1.233169165
SVK: NO
SVN: NA
ESP: 9.642744077
SWE: IE,NA,NO
GBK: 1.90
</t>
      </text>
    </comment>
    <comment ref="M21" authorId="0">
      <text>
        <t xml:space="preserve">AUT: NA
BEL: IE,NA,NO
BGR: NO
CYP: NO
CZE: 1.2578854
DNM: NO
EST: NO
FIN: NO
FRK: 0.61390947
DEU: 3.5468367
GRC: NO
HRV: NO
HUN: IE
ISL: NO
IRL: NO
ITA: 4.1188
LVA: NO
LTU: NO
LUX: NO
MLT: NO
NLD: IE
POL: NA
PRT: 0.20964146511776
ROU: 0.00553
SVK: NO
SVN: NA
ESP: 0.238
SWE: IE,NA,NO
GBK: NO
</t>
      </text>
    </comment>
    <comment ref="B23" authorId="0">
      <text>
        <t xml:space="preserve">AUT: 143.035121914386
BEL: 1,619.6441708
BGR: NA
CYP: NO
CZE: 219.52429802891903
DNM: 1.4759322
EST: NO
FIN: 767.35644478949309
FRK: 5,164.545792693
DEU: NA
GRC: 328.07849099999999
HRV: NO
HUN: NO
ISL: NO
IRL: NO
ITA: NA
LVA: NO
LTU: NO
LUX: NO
MLT: 0.07014425
NLD: 1,232.41307533665
POL: NO
PRT: NO,NA
ROU: NO
SVK: 353.04407193431916
SVN: 10.37416555650751
ESP: 847.7149861146047
SWE: 781.86306896021509
GBK: NO
</t>
      </text>
    </comment>
    <comment ref="C23" authorId="0">
      <text>
        <t xml:space="preserve">AUT: 0.2852
BEL: 1.0062930677
BGR: NA
CYP: NO
CZE: NO
DNM: NA
EST: NO
FIN: NO
FRK: 2.08203270695013
DEU: 2.370386
GRC: NA
HRV: NO
HUN: NO
ISL: NO
IRL: NO
ITA: NA
LVA: NO
LTU: NO
LUX: NO
MLT: NA
NLD: NO
POL: NO
PRT: NO,NA
ROU: NO
SVK: 0.00634038449208
SVN: NO
ESP: NA
SWE: 0.03332801469644
GBK: 2.64883940358322
</t>
      </text>
    </comment>
    <comment ref="D23" authorId="0">
      <text>
        <t xml:space="preserve">AUT: NA
BEL: 0.1053653569
BGR: NA
CYP: NO
CZE: NO
DNM: NA
EST: NO
FIN: NO
FRK: 0.65527292835209
DEU: IE
GRC: NA
HRV: NO
HUN: NO
ISL: NO
IRL: NO
ITA: NA
LVA: NO
LTU: NO
LUX: NO
MLT: NA
NLD: 1.267475
POL: NO
PRT: NO,NA
ROU: NO
SVK: 0.00063403844921
SVN: NO
ESP: NA
SWE: 0.03504149924224
GBK: 0.00446410971213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0.082
BEL: 5.221052298
BGR: NA
CYP: NO
CZE: NO
DNM: 0.0232
EST: NO
FIN: 1.10147894
FRK: 3.12864055138176
DEU: 0.0401087624
GRC: NA
HRV: NO
HUN: 1.07169896966103
ISL: NO
IRL: NO
ITA: 0.13551393556479
LVA: NO
LTU: 0.06
LUX: NO
MLT: NA
NLD: NO
POL: NO
PRT: 0.256548208
ROU: NO
SVK: 0.386299639
SVN: NO
ESP: NA
SWE: 0.66815024185434
GBK: 0.7131798
</t>
      </text>
    </comment>
    <comment ref="K23" authorId="0">
      <text>
        <t xml:space="preserve">AUT: 11.0678
BEL: 1.011665606
BGR: NA
CYP: NO
CZE: 0.001322
DNM: NA
EST: NO
FIN: NO
FRK: 2.95368126047488
DEU: 21.21723
GRC: NA
HRV: NO
HUN: 0.4788143598579
ISL: NO
IRL: NO
ITA: 14.67534674263964
LVA: NO
LTU: 0.07
LUX: NO
MLT: NA
NLD: NO
POL: NO
PRT: NO,NA
ROU: NO
SVK: 0.982372544
SVN: NO
ESP: NA
SWE: 0.1731289242244
GBK: 18.681129616
</t>
      </text>
    </comment>
    <comment ref="L23" authorId="0">
      <text>
        <t xml:space="preserve">AUT: 0.318384
BEL: 9.17462526712
BGR: NA
CYP: NO
CZE: 0.000264
DNM: 0.059964
EST: NO
FIN: 2.678
FRK: 13.6035804716756
DEU: 8.37966967
GRC: NA
HRV: NO
HUN: 4.02181560428284
ISL: NO
IRL: NO
ITA: 0.02726191546629
LVA: NO
LTU: 1.52
LUX: NO
MLT: NA
NLD: 2.51855243
POL: NO
PRT: NO,IE
ROU: NO
SVK: 1.9280124372562
SVN: NO
ESP: NA
SWE: 1.9387747
GBK: 12.5370854495732
</t>
      </text>
    </comment>
    <comment ref="M23" authorId="0">
      <text>
        <t xml:space="preserve">AUT: 0.39177740292316
BEL: 2.386996024
BGR: NA
CYP: NO
CZE: 0.00004
DNM: 0.140524
EST: NO
FIN: 7.015582
FRK: 3.44140938615834
DEU: 10.88186065
GRC: 0.7759106
HRV: NO
HUN: 0.34966887017824
ISL: NO
IRL: NO
ITA: 1.734851
LVA: NO
LTU: 1.59
LUX: NO
MLT: NA
NLD: NO
POL: NO
PRT: 0.6358730584
ROU: NO
SVK: 1.288734793
SVN: NO
ESP: 2.245582188
SWE: 0.56124957894736
GBK: 0.84116627529412
</t>
      </text>
    </comment>
    <comment ref="J25" authorId="0">
      <text>
        <t xml:space="preserve">AUT: 0.08307294181489
BEL: 4.242117542
BGR: 0.02536112696
CYP: NO
CZE: 0.949368
DNM: NA
EST: NO
FIN: 0.71983
FRK: 0.93668953202954
DEU: 21.69387827
GRC: 0.13286
HRV: 0.0190404916
HUN: IE
ISL: 0.0013546
IRL: NO
ITA: 2.21361667181879
LVA: 0.0000120263
LTU: NE
LUX: IE
MLT: NO
NLD: IE
POL: NA
PRT: 0.2668541304
ROU: 0.12398167964
SVK: 3.209110761
SVN: 0.08431475
ESP: 1.34878241294963
SWE: 0.89401592431937
GBK: 11.98739371606275
</t>
      </text>
    </comment>
    <comment ref="K25" authorId="0">
      <text>
        <t xml:space="preserve">AUT: 1.91022667675403
BEL: 123.415772647
BGR: NO
CYP: NO
CZE: 32.15951646
DNM: NA
EST: NO
FIN: NO
FRK: 360.690664896173
DEU: 716.89426642
GRC: 1.7374
HRV: 0.248991044
HUN: IE
ISL: 0.017714
IRL: NO
ITA: 53.9738734093
LVA: 0.000157267
LTU: NE
LUX: IE
MLT: NO
NLD: 0.00025072
POL: NA
PRT: 3.489630936
ROU: 0.18270984368
SVK: 98.95345607899999
SVN: 1.1025775
ESP: 86.95965713514512
SWE: 2.22427919194007
GBK: 287.60060248422934
</t>
      </text>
    </comment>
    <comment ref="L25" authorId="0">
      <text>
        <t xml:space="preserve">AUT: 0.25147119972347
BEL: 1.67615257891336
BGR: 0.01902084522
CYP: NO
CZE: 1.132
DNM: 0.003683708
EST: NO
FIN: 0.314
FRK: 1.41587592529898
DEU: 5.00375676
GRC: 0.047012
HRV: 0.00698836172
HUN: 0.1728
ISL: 0.00047932
IRL: NO
ITA: 3.01033423429429
LVA: 0.00000425546
LTU: 0.0004332
LUX: IE
MLT: NO
NLD: 0.51612307549329
POL: NA
PRT: 0.09442530768
ROU: 0.0326267578
SVK: 0.536876355
SVN: 0.02983445
ESP: 0.81411957590787
SWE: 0.09354014774889
GBK: 3.11504486698334
</t>
      </text>
    </comment>
    <comment ref="M25" authorId="0">
      <text>
        <t xml:space="preserve">AUT: 0.04921667397836
BEL: 5.420951304
BGR: 0.02853126783
CYP: NO
CZE: 0.352328
DNM: NA
EST: NO
FIN: 0.408
FRK: 1.24137653650938
DEU: 29.88840109
GRC: 0.06132
HRV: 0.0087879192
HUN: IE
ISL: 0.0006252
IRL: NO
ITA: 1.31013409051952
LVA: 0.0000055506
LTU: NE
LUX: IE
MLT: NO
NLD: IE
POL: NA
PRT: 0.1231634448
ROU: 0.0489401367
SVK: 3.63453223
SVN: 0.0389145
ESP: 1.34735956918156
SWE: 1.63995171967684
GBK: 14.82098921052479
</t>
      </text>
    </comment>
    <comment ref="B2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C26" authorId="0">
      <text>
        <t xml:space="preserve">AUT: NA
BEL: NO
BGR: 0.000030195
CYP: NO
CZE: 0.13749230769231
DNM: NO
EST: NO
FIN: NO
FRK: 0.2994480417
DEU: 0.0654
GRC: NA
HRV: NO
HUN: NO
ISL: 0.107785
IRL: NO
ITA: NA
LVA: NO
LTU: NO
LUX: NO
MLT: NO
NLD: NO
POL: 0.062878
PRT: NE
ROU: NO
SVK: 0.0503568
SVN: NO
ESP: 0.1056835
SWE: NA
GBK: NO
</t>
      </text>
    </comment>
    <comment ref="J26" authorId="0">
      <text>
        <t xml:space="preserve">AUT: NA
BEL: NO
BGR: 0.00000150975
CYP: NO
CZE: NE
DNM: NO
EST: NO
FIN: NO
FRK: NE
DEU: NA
GRC: IE
HRV: NO
HUN: NO
ISL: 1.185635
IRL: NO
ITA: 0.0008271715
LVA: NO
LTU: NO
LUX: NO
MLT: NO
NLD: IE
POL: NA
PRT: NE
ROU: NO
SVK: 0.021462337
SVN: NO
ESP: NA
SWE: 0.023
GBK: NO
</t>
      </text>
    </comment>
    <comment ref="K26" authorId="0">
      <text>
        <t xml:space="preserve">AUT: NA
BEL: NO
BGR: 0.000036234
CYP: NO
CZE: NE
DNM: NO
EST: NO
FIN: NO
FRK: NE
DEU: NA
GRC: IE
HRV: NO
HUN: NO
ISL: 0.2694625
IRL: NO
ITA: 0.0268003566
LVA: NO
LTU: NO
LUX: NO
MLT: NO
NLD: NO
POL: NA
PRT: NE
ROU: NO
SVK: 0.102639896
SVN: NO
ESP: NO
SWE: NE
GBK: NO
</t>
      </text>
    </comment>
    <comment ref="L26" authorId="0">
      <text>
        <t xml:space="preserve">AUT: NA
BEL: NO
BGR: 0.0000513315
CYP: NO
CZE: NE
DNM: NO
EST: NO
FIN: NO
FRK: NE
DEU: NA
GRC: NE
HRV: NO
HUN: NO
ISL: 0.004850325
IRL: NO
ITA: NA
LVA: NO
LTU: NO
LUX: NO
MLT: NO
NLD: 0.16133004
POL: NO
PRT: NE
ROU: NO
SVK: 0.015921721
SVN: NO
ESP: NA
SWE: NE
GBK: NO
</t>
      </text>
    </comment>
    <comment ref="M26" authorId="0">
      <text>
        <t xml:space="preserve">AUT: NA
BEL: NO
BGR: 0.000001056825
CYP: NO
CZE: NE
DNM: NO
EST: NO
FIN: NO
FRK: NE
DEU: NA
GRC: 0.33264
HRV: NO
HUN: NO
ISL: 2.1018075
IRL: NO
ITA: 0.00057902005
LVA: NO
LTU: NO
LUX: NO
MLT: NO
NLD: IE
POL: NO
PRT: NE
ROU: NO
SVK: 0.025930239
SVN: NO
ESP: NA
SWE: 0.057
GBK: NO
</t>
      </text>
    </comment>
    <comment ref="J27" authorId="0">
      <text>
        <t xml:space="preserve">AUT: 0.02456126511868
BEL: NO
BGR: NO
CYP: NO
CZE: NE
DNM: NO
EST: NO
FIN: NO
FRK: NO
DEU: 0.530683
GRC: 0.17325866
HRV: NO
HUN: NO
ISL: 0.839449
IRL: NO
ITA: NO
LVA: NO
LTU: NO
LUX: NO
MLT: NO
NLD: IE
POL: NA
PRT: NO
ROU: NE
SVK: 0.492698953
SVN: 0.0127
ESP: 0.353259123
SWE: 0.002490413808
GBK: 0.00193081
</t>
      </text>
    </comment>
    <comment ref="K27" authorId="0">
      <text>
        <t xml:space="preserve">AUT: 0.12949951340192
BEL: NO
BGR: NO
CYP: NO
CZE: NE
DNM: NO
EST: NO
FIN: NO
FRK: 46.0677552
DEU: 95.52294
GRC: 20.7910392
HRV: NO
HUN: NO
ISL: 100.73388
IRL: NO
ITA: NO
LVA: NO
LTU: NO
LUX: NO
MLT: NO
NLD: 3.21678687210474
POL: NA
PRT: NO
ROU: 78.0996
SVK: 14.0621502839999
SVN: 6.466
ESP: 42.39109476
SWE: 11.472491
GBK: 1.78942032574064
</t>
      </text>
    </comment>
    <comment ref="L27" authorId="0">
      <text>
        <t xml:space="preserve">AUT: 0.19433080119467
BEL: NO
BGR: NO
CYP: NO
CZE: NE
DNM: NO
EST: NO
FIN: NO
FRK: 0.02932698416656
DEU: NA
GRC: NE
HRV: NO
HUN: NO
ISL: NA
IRL: NO
ITA: NO
LVA: NO
LTU: NO
LUX: NO
MLT: NO
NLD: 0.23783410342397
POL: NA
PRT: NO
ROU: NE
SVK: 0.053837806
SVN: NE
ESP: NO
SWE: NE
GBK: NO
</t>
      </text>
    </comment>
    <comment ref="M27" authorId="0">
      <text>
        <t xml:space="preserve">AUT: 0.10336844853639
BEL: NO
BGR: NO
CYP: NO
CZE: NE
DNM: NO
EST: NO
FIN: NO
FRK: 4.696979095
DEU: 4.75014353
GRC: 1.03955196
HRV: NO
HUN: NO
ISL: 11.48208894
IRL: NO
ITA: NO
LVA: NO
LTU: NO
LUX: NO
MLT: NO
NLD: 0.11312241591138
POL: NA
PRT: NO
ROU: 0.1757241
SVK: 2.078519627
SVN: 0.492
ESP: 3.55315747362327
SWE: 0.222805
GBK: 0.57616657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NE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5.0272
BEL: IE
BGR: 95.388354886
CYP: NO
CZE: 8.9634
DNM: 0.175
EST: 3.04184172185992
FIN: NO
FRK: NO
DEU: 82.49595
GRC: 8.136
HRV: NO
HUN: NO
ISL: NO
IRL: NO
ITA: IE
LVA: NO
LTU: NO
LUX: NO
MLT: NO
NLD: NO
POL: 44.8682
PRT: 6.9271072
ROU: 0.66872
SVK: 0.05854018
SVN: 6.5729174
ESP: 34.692599
SWE: IE
GBK: NO
</t>
      </text>
    </comment>
    <comment ref="J29" authorId="0">
      <text>
        <t xml:space="preserve">AUT: NA
BEL: NO
BGR: NA
CYP: NO
CZE: NE
DNM: NA
EST: NO
FIN: NO
FRK: NO
DEU: NA
GRC: NA
HRV: NO
HUN: NO
ISL: NO
IRL: NO
ITA: IE
LVA: NO
LTU: NO
LUX: NO
MLT: NO
NLD: NO
POL: NA
PRT: NO
ROU: NE
SVK: 0.007633715
SVN: NE
ESP: NA
SWE: IE
GBK: NO
</t>
      </text>
    </comment>
    <comment ref="K29" authorId="0">
      <text>
        <t xml:space="preserve">AUT: NA
BEL: NO
BGR: NA
CYP: NO
CZE: NE
DNM: NA
EST: NO
FIN: NO
FRK: NO
DEU: NA
GRC: NA
HRV: NO
HUN: NO
ISL: NO
IRL: NO
ITA: IE
LVA: NO
LTU: NO
LUX: NO
MLT: NO
NLD: NO
POL: NA
PRT: NO
ROU: NE
SVK: 0.001678969
SVN: NE
ESP: NA
SWE: IE
GBK: 0.34167736697248
</t>
      </text>
    </comment>
    <comment ref="L29" authorId="0">
      <text>
        <t xml:space="preserve">AUT: NA
BEL: NO
BGR: NA
CYP: NO
CZE: NE
DNM: NA
EST: NO
FIN: NO
FRK: NO
DEU: NA
GRC: NA
HRV: NO
HUN: NO
ISL: NO
IRL: NO
ITA: IE
LVA: NO
LTU: NO
LUX: NO
MLT: NO
NLD: NO
POL: NA
PRT: NO
ROU: NE
SVK: 0.000543265
SVN: NE
ESP: NA
SWE: NE
GBK: NO
</t>
      </text>
    </comment>
    <comment ref="M29" authorId="0">
      <text>
        <t xml:space="preserve">AUT: IE
BEL: NO
BGR: NA
CYP: NO
CZE: NE
DNM: 0.004020625
EST: 0.0000046
FIN: NO
FRK: NO
DEU: 0.7781882
GRC: NA
HRV: NO
HUN: NO
ISL: NO
IRL: NO
ITA: IE
LVA: NO
LTU: NO
LUX: NO
MLT: NO
NLD: NO
POL: NA
PRT: 0.0666068
ROU: NE
SVK: 0.05793866
SVN: 0.06737240335
ESP: 0.867315
SWE: IE
GBK: 0.26220079161974
</t>
      </text>
    </comment>
    <comment ref="B30" authorId="0">
      <text>
        <t xml:space="preserve">AUT: NO
BEL: 10.61653
BGR: 113.60400796525001
CYP: NO
CZE: 0.4902
DNM: NO
EST: NO
FIN: IE
FRK: 68.4272653295449
DEU: 288.0656
GRC: 39.044
HRV: NO
HUN: NO
ISL: NO
IRL: NO
ITA: 221.69899100563001
LVA: NO
LTU: NO
LUX: NO
MLT: NO
NLD: NO
POL: 211.66320000000002
PRT: NO
ROU: 0.15136
SVK: 0.01029377
SVN: 2.202976
ESP: 72.453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0.226098
GRC: NA
HRV: NO
HUN: NO
ISL: NO
IRL: NO
ITA: IE
LVA: NO
LTU: NO
LUX: NO
MLT: NO
NLD: NO
POL: NA
PRT: NO
ROU: NE
SVK: 0.00003231765
SVN: 0.00172908
ESP: 0.754677899
SWE: IE
GBK: NO
</t>
      </text>
    </comment>
  </commentList>
</comments>
</file>

<file path=xl/comments18.xml><?xml version="1.0" encoding="utf-8"?>
<comments xmlns="http://schemas.openxmlformats.org/spreadsheetml/2006/main">
  <authors>
    <author/>
  </authors>
  <commentList>
    <comment ref="B8" authorId="0">
      <text>
        <t xml:space="preserve">AUT: 20.60946213333333
BEL: 76.69766107623133
BGR: 17.3712
CYP: 1.7688
CZE: 92.55108133333333
DNM: 31.6731644
EST: 2.529384
FIN: 86.262
FRK: 348.812600940043
DEU: 225.6148736
GRC: 28.30080000000001
HRV: 14.45935773745688
HUN: 32.99468952809288
ISL: 2.327487272
IRL: 19.83832066737534
ITA: 210.40501372646588
LVA: 8.41190589167793
LTU: 11.836
LUX: 4.3901616
MLT: 2.83148073554674
NLD: 79.5007994740395
POL: 138.60
PRT: 59.6120966159182
ROU: 46.92688
SVK: 26.577424896
SVN: 14.14140518859694
ESP: 286.03131400000001
SWE: 267.99268007644099
GBK: 424.00674520329881
</t>
      </text>
    </comment>
    <comment ref="C8" authorId="0">
      <text>
        <t xml:space="preserve">AUT: NA
BEL: NA
BGR: NA
CYP: NE
CZE: NA
DNM: NA
EST: NO
FIN: 0.00471
FRK: 0.01098740483581
DEU: NA
GRC: NA
HRV: NA
HUN: NO
ISL: NA
IRL: NO
ITA: NA
LVA: NO
LTU: NO
LUX: NO
MLT: NA
NLD: NO
POL: NA
PRT: NA
ROU: NA
SVK: NE
SVN: NA
ESP: NA
SWE: NA
GBK: IE
</t>
      </text>
    </comment>
    <comment ref="D8" authorId="0">
      <text>
        <t xml:space="preserve">AUT: NA
BEL: NA
BGR: NA
CYP: NE
CZE: NA
DNM: NA
EST: NO
FIN: 0.002353
FRK: 0.00765156340213
DEU: NA
GRC: NA
HRV: NA
HUN: NO
ISL: NA
IRL: NO
ITA: NA
LVA: NO
LTU: NO
LUX: NO
MLT: NA
NLD: NO
POL: NA
PRT: NA
ROU: NA
SVK: NE
SVN: NA
ESP: NA
SWE: NA
GBK: IE
</t>
      </text>
    </comment>
    <comment ref="J8" authorId="0">
      <text>
        <t xml:space="preserve">AUT: NA
BEL: NA
BGR: NA
CYP: NE
CZE: NO
DNM: NA
EST: NO
FIN: 0.1176
FRK: 0.93085090818536
DEU: NA
GRC: NA
HRV: NA
HUN: NO
ISL: NA
IRL: NO
ITA: NA
LVA: NO
LTU: NO
LUX: NO
MLT: NA
NLD: NO
POL: NA
PRT: NA
ROU: NA
SVK: NA
SVN: NA
ESP: NA
SWE: NA
GBK: IE
</t>
      </text>
    </comment>
    <comment ref="K8" authorId="0">
      <text>
        <t xml:space="preserve">AUT: NA
BEL: NA
BGR: NA
CYP: NE
CZE: NO
DNM: NA
EST: NO
FIN: 0.02353
FRK: 0.81425526935157
DEU: NA
GRC: NA
HRV: NA
HUN: NO
ISL: NA
IRL: NO
ITA: NA
LVA: NO
LTU: NO
LUX: NO
MLT: NA
NLD: NO
POL: NA
PRT: NA
ROU: NA
SVK: NA
SVN: NA
ESP: NA
SWE: NA
GBK: IE
</t>
      </text>
    </comment>
    <comment ref="L8" authorId="0">
      <text>
        <t xml:space="preserve">AUT: NA
BEL: NA
BGR: NA
CYP: NE
CZE: NO
DNM: NA
EST: NO
FIN: 0.00471
FRK: 0.08932939869274
DEU: 39.89101
GRC: NA
HRV: NA
HUN: NO
ISL: NA
IRL: NO
ITA: 11.45910749102392
LVA: NO
LTU: NO
LUX: NO
MLT: NA
NLD: NO
POL: NA
PRT: 1.30146908824311
ROU: NA
SVK: NA
SVN: NA
ESP: NA
SWE: NA
GBK: IE
</t>
      </text>
    </comment>
    <comment ref="M8" authorId="0">
      <text>
        <t xml:space="preserve">AUT: NA
BEL: NA
BGR: NA
CYP: NE
CZE: NO
DNM: NA
EST: NO
FIN: 0.1176
FRK: 0.00161888646552
DEU: NA
GRC: NA
HRV: NA
HUN: NO
ISL: NA
IRL: NO
ITA: NA
LVA: NO
LTU: NO
LUX: NO
MLT: NA
NLD: NO
POL: NA
PRT: NA
ROU: NA
SVK: NA
SVN: NA
ESP: NA
SWE: NA
GBK: 1.52577710747555
</t>
      </text>
    </comment>
    <comment ref="B9" authorId="0">
      <text>
        <t xml:space="preserve">AUT: 19.8565364184
BEL: 8.72608
BGR: 1.32
CYP: 0.058367452
CZE: 7.073968
DNM: 82.58871
EST: 1.4648612
FIN: 22.19470261404
FRK: 12.794333893613
DEU: 530.97567063
GRC: 15.66485872634921
HRV: 4.12617333333333
HUN: 11.0264
ISL: 0.30504217744
IRL: 21.70103005026848
ITA: 12.82014448
LVA: 4.90992690034135
LTU: 2.17066666666667
LUX: 1.7001416696
MLT: 0.26687936
NLD: 205.435130823
POL: 70.98666666666666
PRT: 6.05579512943968
ROU: 3.699872
SVK: 3.173024
SVN: 4.8158528
ESP: 44.809603
SWE: 55.1862675466667
GBK: 25.40654656403237
</t>
      </text>
    </comment>
    <comment ref="C9" authorId="0">
      <text>
        <t xml:space="preserve">AUT: NA
BEL: NA
BGR: NA
CYP: NA
CZE: NA
DNM: 0.003434101
EST: NO
FIN: NO
FRK: NA
DEU: NA
GRC: NA
HRV: NA
HUN: NO
ISL: NA
IRL: NO
ITA: NA
LVA: NO
LTU: NO
LUX: NO
MLT: NA
NLD: 0.01217514912705
POL: NA
PRT: NA
ROU: NA
SVK: NE
SVN: NA
ESP: NA
SWE: NA
GBK: NO
</t>
      </text>
    </comment>
    <comment ref="D9" authorId="0">
      <text>
        <t xml:space="preserve">AUT: NA
BEL: NA
BGR: NA
CYP: NA
CZE: NA
DNM: 0.000681144
EST: NO
FIN: NO
FRK: NA
DEU: 0.00511325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0.28381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0.0487005965082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105.93349830562906
BEL: 24.81653126896734
BGR: 72.78275555458575
CYP: 0.0279382
CZE: 22.69921758498165
DNM: 67.78561199182241
EST: 16.8201341746306
FIN: 5.70838986297553
FRK: 960.35372970014
DEU: 1,301.790441384725
GRC: 2.86283
HRV: 48.70416729226581
HUN: 50.98436968308491
ISL: 3.17114461123797
IRL: 50.15892409100247
ITA: 794.81096581995213
LVA: 21.81215762009987
LTU: 32.05146758339368
LUX: 21.724947411394
MLT: 5.3075170463698
NLD: 19.5021825374561
POL: 416.54765433392231
PRT: 107.02591535515637
ROU: 852.31175007151207
SVK: 6.4206155981834
SVN: 4.60418376633069
ESP: 397.53098631619997
SWE: 159.77932176805263
GBK: 504.69069533324477
</t>
      </text>
    </comment>
    <comment ref="C10" authorId="0">
      <text>
        <t xml:space="preserve">AUT: NA
BEL: NO,NA
BGR: NO,NA
CYP: NE
CZE: NA,NO
DNM: 0.0150880092
EST: NO
FIN: NO
FRK: NO,NE,NA
DEU: NA
GRC: NA,NO
HRV: NA
HUN: NA
ISL: NO,NA
IRL: NO
ITA: NO,NA
LVA: NA,NO
LTU: NO
LUX: NO
MLT: NA
NLD: NA
POL: NO
PRT: NO,NE
ROU: NO,NA
SVK: NO,NA
SVN: NA
ESP: NA
SWE: NA
GBK: NO
</t>
      </text>
    </comment>
    <comment ref="D10" authorId="0">
      <text>
        <t xml:space="preserve">AUT: NA
BEL: NO,NA
BGR: NO,NA
CYP: NE
CZE: NA,NO
DNM: NA
EST: NO
FIN: NO
FRK: NO,NE,NA
DEU: NA
GRC: NA,NO
HRV: NA
HUN: NA
ISL: NA,NO
IRL: NO
ITA: NO,NA
LVA: NA,NO
LTU: NO
LUX: NO
MLT: NA
NLD: NA
POL: NO
PRT: NO
ROU: NO,NA
SVK: NO,NA
SVN: NA
ESP: NA
SWE: NA
GBK: NO,NE
</t>
      </text>
    </comment>
    <comment ref="J10" authorId="0">
      <text>
        <t xml:space="preserve">AUT: NA
BEL: 0.203643
BGR: 0.070286107542
CYP: NA,NE
CZE: NO,NE,NA
DNM: NA
EST: NO
FIN: NO
FRK: NO,NE,NA
DEU: 0.585
GRC: NA,NO
HRV: NE,NA
HUN: NO,NA
ISL: NO,NA
IRL: NO
ITA: NO,NA
LVA: 0.00308972562
LTU: 0.00017360356
LUX: NO
MLT: NA
NLD: NA
POL: NA
PRT: 0.056401575349
ROU: NO,NE,NA
SVK: NO,NE
SVN: 0.00738667829458
ESP: NA
SWE: NE,NA
GBK: NO
</t>
      </text>
    </comment>
    <comment ref="K10" authorId="0">
      <text>
        <t xml:space="preserve">AUT: 0.313380984
BEL: 0.2238923
BGR: 0.033293419362
CYP: NE,IE,NA
CZE: NO,NE,NA
DNM: 0.4126900926
EST: 0.109606
FIN: NO
FRK: 0.0019
DEU: NA
GRC: 0.0014915
HRV: 0.00012427064
HUN: NO,NA
ISL: NO,NA
IRL: NO
ITA: 0.00578208
LVA: 0.0956420706484
LTU: 0.0047750479
LUX: NO
MLT: NA
NLD: NA
POL: NA
PRT: 1.72642446822816
ROU: 0.000128402
SVK: NO,NE
SVN: 0.22607334780909
ESP: 0.002422678
SWE: 0.0007000075
GBK: NO
</t>
      </text>
    </comment>
    <comment ref="L10" authorId="0">
      <text>
        <t xml:space="preserve">AUT: 36.52923637715164
BEL: 37.64150945155157
BGR: 37.46666281098929
CYP: NE,IE
CZE: 70.54619491599999
DNM: 25.555604493
EST: 7.31449475547339
FIN: 17.79880123
FRK: 131.37900085906809
DEU: 530.18533387
GRC: 36.024004121208
HRV: 19.7192160115875
HUN: 20.99670518054552
ISL: 1.390325748311
IRL: 19.53374305957854
ITA: 345.4528766742079
LVA: 9.5988422105132
LTU: 14.52766546670372
LUX: 4.43441163399394
MLT: 2.23986386392
NLD: NA
POL: NA
PRT: 45.24400568495427
ROU: 50.08119857196
SVK: 22.50208907522176
SVN: 10.17461190035414
ESP: 208.64855895500001
SWE: 58.81803240671592
GBK: 332.34598065602773
</t>
      </text>
    </comment>
    <comment ref="M10" authorId="0">
      <text>
        <t xml:space="preserve">AUT: NA
BEL: 0.03843098
BGR: 0.051789763452
CYP: NA,NE
CZE: NO,NE,NA
DNM: NA
EST: NO
FIN: NO
FRK: NO,NE,NA
DEU: 1.17
GRC: NA,NO
HRV: NE,NA
HUN: NO,NA
ISL: NO,NA
IRL: NO
ITA: NO,NA
LVA: 0.00060981954
LTU: 0.00201647212
LUX: NO
MLT: NA
NLD: NA
POL: NA
PRT: 0.00184341706
ROU: NO,NE,NA
SVK: 0.0279002156123
SVN: 0.00054964
ESP: NA
SWE: NE,NA
GBK: NO
</t>
      </text>
    </comment>
    <comment ref="H12"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I12"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
POL: 6,456.4163021287341
PRT: 3,095.98759901629
ROU: 2,943.9459189999998
SVK: 1,266.76
SVN: 418.28011928466691
ESP: 8,896.8210010000003
SWE: 1,399.259051
GBK: 4,214.8141004400004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1,829.1420771616517
LVA: 0.41996677053125
LTU: 38.88899455688685
LUX: NO
MLT: NO
NLD: 166.405941879699
POL: 1,372.0506216666665
PRT: 346.348956703522
ROU: 911.79911862090296
SVK: 570.80240580681993
SVN: 56.25562807
ESP: 1,346.6071276475757
SWE: 415.07266099999998
GBK: 1,283.3788342135199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
POL: 437.09449936000004
PRT: 156.9777454244
ROU: 55.897
SVK: 12.2618073098195
SVN: 8.720775430388
ESP: 471.07339099378419
SWE: 17.2293208850325
GBK: 368.05909002500459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94.28
BEL: 149.09365
BGR: 63.65022566705999
CYP: 9.4149
CZE: 89.9432262442589
DNM: 26.963324997
EST: 0.56948114541
FIN: 6.4078782566
FRK: 214.81155214673
DEU: 581.6719082
GRC: 18.21522969932925
HRV: 10.9942867445281
HUN: 59.72560614014058
ISL: NO
IRL: NO
ITA: 693.67468224585741
LVA: 10.8847429162
LTU: 5.22898238147225
LUX: NO
MLT: NO
NLD: 101.771830816071
POL: 102.7821497694603
PRT: 84.6969168110316
ROU: 77.82756527104449
SVK: 12.99
SVN: 1.52415798536056
ESP: 367.64720599999998
SWE: 6.73657
GBK: 442.27714783797796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11.1303249
BEL: IE
BGR: 90.49473833676048
CYP: 0.1662
CZE: 1.10648511535175
DNM: 13.44838704
EST: IE
FIN: 17.33588464
FRK: 174.035580145
DEU: 214.51977414
GRC: 16.536059705
HRV: NO
HUN: 0.70060713936584
ISL: NO
IRL: 0.0688402
ITA: 7.397292
LVA: 0.6280195
LTU: 0.95807519719076
LUX: NO
MLT: 0.037939715
NLD: 111.439264173703
POL: 88.10971422000002
PRT: IE
ROU: 29.83741060425
SVK: NO
SVN: 3.521364258412
ESP: 100.950706
SWE: 0.81493627439557
GBK: 34.57807379332478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334.00
BEL: NO
BGR: NO
CYP: NO
CZE: NO
DNM: NO
EST: NO
FIN: NO
FRK: NO
DEU: NE
GRC: 116.15461481576999
HRV: NO
HUN: NO
ISL: NO
IRL: NO
ITA: NO
LVA: NO
LTU: NO
LUX: NO
MLT: NO
NLD: NO
POL: NO
PRT: NO
ROU: NO
SVK: 278.32580000000002
SVN: NO
ESP: 268.75772330975997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15.1455822371618
BEL: 22.50571
BGR: 667.82749332394189
CYP: NO
CZE: 709.99568489486114
DNM: 29.3325197829
EST: NO
FIN: 147.94893613036521
FRK: NO
DEU: IE
GRC: 193.27043008273213
HRV: 16.057978734
HUN: 189.53544437856982
ISL: 0.5474945124
IRL: 0.27969252291445
ITA: 163.34900493781211
LVA: NO
LTU: 11.332958
LUX: NO
MLT: 2.43973275
NLD: 737.982273746677
POL: 1,644.4605971302328
PRT: 250.881711483298
ROU: 137.47470237799999
SVK: 39.94057
SVN: 13.0833412
ESP: 252.69223365049152
SWE: 11.2818408818444
GBK: 401.11462835768543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524.63165685625063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H19" authorId="0">
      <text>
        <t xml:space="preserve">AUT: 138.67744126110415
BEL: 108.157
BGR: NO
CYP: NO
CZE: NO
DNM: NO
EST: NO
FIN: NO
FRK: 142.00
DEU: 1,058.810256
GRC: NO
HRV: 352.839
HUN: 108.67164
ISL: NO
IRL: NO
ITA: 418.74009260677855
LVA: NO
LTU: 169.67965857344419
LUX: NO
MLT: NO
NLD: 1,183.85309957313
POL: 823.42333333333318
PRT: NO
ROU: 404.21895532316313
SVK: 131.0325
SVN: NO
ESP: 275.30799999999999
SWE: NO
GBK: NO
</t>
      </text>
    </comment>
    <comment ref="I19" authorId="0">
      <text>
        <t xml:space="preserve">AUT: 0.086
BEL: 0.0006
BGR: NA
CYP: NO
CZE: NA
DNM: NO
EST: NO
FIN: NO
FRK: NO
DEU: NA
GRC: NA
HRV: NE
HUN: NA
ISL: NO
IRL: NO
ITA: NA
LVA: NO
LTU: NO
LUX: NO
MLT: NO
NLD: NO
POL: NA
PRT: NO
ROU: NA
SVK: 0.0118567248432
SVN: NO
ESP: NA
SWE: NO
GBK: 0.0095676573419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0.15949
BEL: 1.5347956
BGR: 0.41850017418202
CYP: NO
CZE: 0.85743345387377
DNM: NO
EST: NO
FIN: 0.68802605
FRK: 1.91597681
DEU: 1.80780464
GRC: 0.089970738
HRV: 0.8932706303359
HUN: 0.21558925
ISL: NO
IRL: NO
ITA: 0.17810215975677
LVA: NO
LTU: 1.113277
LUX: NO
MLT: NO
NLD: 1.194614
POL: 1.65009176921027
PRT: 0.18243452148255
ROU: 1.35951364
SVK: 0.485526
SVN: NO
ESP: 0.59302
SWE: 0.174264
GBK: 0.13551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19.3009152484472
DEU: NA
GRC: NO
HRV: NO
HUN: NO
ISL: NO
IRL: NO
ITA: 1.8194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2.2705
BGR: NO
CYP: NO
CZE: 0.23142
DNM: NO
EST: NO
FIN: NO
FRK: NO
DEU: IE,NE
GRC: NO
HRV: NO
HUN: NO
ISL: NO
IRL: NO
ITA: NO
LVA: NO
LTU: NO
LUX: NO
MLT: NO
NLD: 2.9318
POL: 0.79442874
PRT: NO
ROU: NO
SVK: NO
SVN: NO
ESP: 0.833013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0.471852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39.588803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0.370214
SVK: NO
SVN: NO
ESP: 0.173757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46.6737054
BEL: NO
BGR: 8.25486009119732
CYP: NO
CZE: NO
DNM: NO
EST: NO
FIN: NO
FRK: 19.1098281
DEU: 4.309
GRC: NO
HRV: NO
HUN: NO
ISL: NO
IRL: NO
ITA: 4.8785
LVA: NO
LTU: NO
LUX: NO
MLT: NO
NLD: NO
POL: NO
PRT: NO
ROU: 0.6909628
SVK: 85.76459790355504
SVN: NO
ESP: 18.789758
SWE: 47.699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69.49272000000001
BGR: NO
CYP: NO
CZE: NA
DNM: NO
EST: NO
FIN: IE
FRK: 6.79198985142857
DEU: NE
GRC: NO
HRV: NO
HUN: NO
ISL: NO
IRL: NO
ITA: NO
LVA: NO
LTU: NO
LUX: NO
MLT: NO
NLD: IE
POL: NO
PRT: 0.008102325
ROU: NO
SVK: NO
SVN: 46.54154466
ESP: NA
SWE: NO
GBK: 152.738090189134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H30" authorId="0">
      <text>
        <t xml:space="preserve">AUT: NO
BEL: NO
BGR: 628.67411099055721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0.21038
PRT: NO
ROU: 6.2765863489312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0.0007222
PRT: NO
ROU: 0.029854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3,905.3150238671601
BGR: NO
CYP: NO
CZE: 935.320694
DNM: NO
EST: NO
FIN: IE
FRK: IE
DEU: IE
GRC: NO
HRV: NO
HUN: 995.28519254904097
ISL: NO
IRL: NO
ITA: NA
LVA: NO
LTU: NO
LUX: NO
MLT: NO
NLD: IE
POL: 895.99139300000013
PRT: 577.0231101
ROU: NO
SVK: 243.55351493308319
SVN: NO
ESP: 1,741.4920800086002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1.474494
DNM: NO
EST: NO
FIN: 0.046
FRK: IE
DEU: IE
GRC: NO
HRV: NO
HUN: 1.656
ISL: NO
IRL: NO
ITA: 0.075667
LVA: NO
LTU: NO
LUX: NO
MLT: NO
NLD: IE
POL: 1.412493
PRT: 1.00061811
ROU: NO
SVK: NA
SVN: NO
ESP: 3.902052
SWE: IE
GBK: 1.2676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38.30526
DNM: NO
EST: NO
FIN: NO
FRK: IE
DEU: IE
GRC: NO
HRV: NO
HUN: 101.58981180000001
ISL: NO
IRL: NO
ITA: NO
LVA: NO
LTU: NO
LUX: NO
MLT: NO
NLD: NO
POL: 80.07755850000001
PRT: 36.0978039791001
ROU: NO
SVK: 7.050559
SVN: NO
ESP: 3.571279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0.002944554
DNM: NO
EST: NO
FIN: NO
FRK: IE
DEU: IE
GRC: NO
HRV: NO
HUN: 0.006085841
ISL: NO
IRL: NO
ITA: NO
LVA: NO
LTU: NO
LUX: NO
MLT: NO
NLD: NO
POL: 0.006149347
PRT: 0.00046112517895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27.448578
PRT: NO
ROU: NO
SVK: NO
SVN: NO
ESP: 44.40415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0.05693274
PRT: NO
ROU: NO
SVK: NO
SVN: NO
ESP: 0.10022651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63.4206313082398
DNM: NO
EST: NO
FIN: NO
FRK: 155.97115814
DEU: 695.1799932
GRC: NO
HRV: NO
HUN: 169.77918217999999
ISL: NO
IRL: NO
ITA: 453.06900000000002
LVA: NO
LTU: NO
LUX: NO
MLT: NO
NLD: IE
POL: 92.82921999999999
PRT: NO
ROU: NO
SVK: NO
SVN: NO
ESP: 98.493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0.00145238086965
DNM: NO
EST: NO
FIN: NO
FRK: 0.00689208
DEU: 0.01064051
GRC: NO
HRV: NO
HUN: 0.00595641546
ISL: NO
IRL: NO
ITA: 0.01215042
LVA: NO
LTU: NO
LUX: NO
MLT: NO
NLD: IE
POL: 0.00212586
PRT: NO
ROU: NO
SVK: NO
SVN: NO
ESP: 0.00354192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22.20955
BGR: NA
CYP: NO
CZE: 43.875
DNM: NO
EST: NO
FIN: NO
FRK: 17.9361433224355
DEU: 245.020664
GRC: NA
HRV: NO
HUN: 4.9270236
ISL: NO
IRL: NO
ITA: NA
LVA: NO
LTU: NO
LUX: NO
MLT: NO VALUE
NLD: 453.983966
POL: NA
PRT: 16.32788966657435
ROU: NO
SVK: NO
SVN: NO
ESP: NA
SWE: IE
GBK: 2,543.3812972699998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0.65
DNM: NO
EST: NO
FIN: NO
FRK: 0.00844733333333
DEU: 19.34287245
GRC: NA
HRV: NO
HUN: NO
ISL: NO
IRL: NO
ITA: 0.0468775
LVA: NO
LTU: NO
LUX: NO
MLT: NO VALUE
NLD: 11.883238
POL: 0.45712
PRT: NO
ROU: NO
SVK: NO
SVN: NO
ESP: NA
SWE: IE
GBK: 0.04464109712135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143.035121914386
BEL: 1,619.6441708
BGR: NA
CYP: NO
CZE: 219.52429802891903
DNM: 1.4759322
EST: NO
FIN: 767.35644478949309
FRK: 5,164.545792693
DEU: NA
GRC: 328.07849099999999
HRV: NO
HUN: NO
ISL: NO
IRL: NO
ITA: NA
LVA: NO
LTU: NO
LUX: NO
MLT: 0.07014425
NLD: 1,232.41307533665
POL: NO
PRT: NO,NA
ROU: NO
SVK: 353.04407193431916
SVN: 10.37416555650751
ESP: 847.7149861146047
SWE: 781.86306896021509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0.2852
BEL: 1.0062930677
BGR: NA
CYP: NO
CZE: NO
DNM: NA
EST: NO
FIN: NO
FRK: 2.08203270695013
DEU: 2.370386
GRC: NA
HRV: NO
HUN: NO
ISL: NO
IRL: NO
ITA: NA
LVA: NO
LTU: NO
LUX: NO
MLT: NA
NLD: NO
POL: NO
PRT: NO,NA
ROU: NO
SVK: 0.00634038449208
SVN: NO
ESP: NA
SWE: 0.03332801469644
GBK: 2.64883940358322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0.1053653569
BGR: NA
CYP: NO
CZE: NO
DNM: NA
EST: NO
FIN: NO
FRK: 0.65527292835209
DEU: IE
GRC: NA
HRV: NO
HUN: NO
ISL: NO
IRL: NO
ITA: NA
LVA: NO
LTU: NO
LUX: NO
MLT: NA
NLD: 1.267475
POL: NO
PRT: NO,NA
ROU: NO
SVK: 0.00063403844921
SVN: NO
ESP: NA
SWE: 0.03504149924224
GBK: 0.00446410971213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10,168.990670923833
BEL: 3,715.3149600000002
BGR: 40.21639309442557
CYP: NO
CZE: IE
DNM: NO
EST: NO
FIN: 2,050.0414562799997
FRK: 11,616.6055237941
DEU: 15,990.26205614
GRC: 70.32841981909586
HRV: 8.90726965302519
HUN: 114.181353573
ISL: 0.8336
IRL: NO
ITA: 828.38267096716572
LVA: 0.00903243343435
LTU: NO
LUX: 102.4603
MLT: NO
NLD: 24.8092547938817
POL: IE
PRT: 62.0416889033333
ROU: 3,054.1670753964154
SVK: 4,024.91
SVN: 52.79383574596465
ESP: 710.55971823383595
SWE: 174.84409507000001
GBK: 182.54631860612173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1.34070856950455
DEU: 0.21186389
GRC: 0.01022
HRV: NA
HUN: NO
ISL: NA
IRL: NO
ITA: 0.62852312224226
LVA: 0.00000046255
LTU: NO
LUX: NO
MLT: NO
NLD: NO
POL: IE
PRT: NO
ROU: NA
SVK: NA
SVN: NA
ESP: NA
SWE: 0.0015657
GBK: 0.020228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532.22092579220612
ISL: NO
IRL: NO
ITA: 548.2724236307248
LVA: NO
LTU: NO
LUX: NO
MLT: NO
NLD: IE
POL: 677.73537432104172
PRT: NO
ROU: IE
SVK: IE
SVN: NO
ESP: 355.70586138646598
SWE: 1,762.58491900492
GBK: 15,168.762625434047
</t>
      </text>
    </comment>
    <comment ref="H12" authorId="0">
      <text>
        <t xml:space="preserve">AUT: NO
BEL: NA
BGR: NO
CYP: NO
CZE: NA
DNM: NO
EST: NO
FIN: NO
FRK: IE
DEU: IE
GRC: NO
HRV: NO
HUN: 855.38675599760006
ISL: NO
IRL: NO
ITA: NO
LVA: NO
LTU: NO
LUX: NO
MLT: NO
NLD: NO
POL: NA
PRT: NO
ROU: NO
SVK: NO
SVN: NA
ESP: NA
SWE: NA
GBK: NO
</t>
      </text>
    </comment>
    <comment ref="I12" authorId="0">
      <text>
        <t xml:space="preserve">AUT: 0.08051652438805
BEL: NA
BGR: NO
CYP: NO
CZE: NA
DNM: NO
EST: NO
FIN: NO
FRK: IE
DEU: IE
GRC: NO
HRV: NO
HUN: 0.13208454735
ISL: NO
IRL: NO
ITA: 1.15812
LVA: NO
LTU: NO
LUX: NO
MLT: NO
NLD: NO
POL: NA
PRT: NO
ROU: NA
SVK: IE
SVN: NA
ESP: NO
SWE: 0.0076264
GBK: 0.06666763847039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162.17134100000001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75.64831
BGR: NO
CYP: NO
CZE: IE
DNM: NO
EST: NO
FIN: IE
FRK: IE
DEU: IE
GRC: NO
HRV: NO
HUN: 262.36522333549794
ISL: NO
IRL: NO
ITA: NA
LVA: NO
LTU: NO
LUX: NO
MLT: NO
NLD: IE
POL: 362.79277954606403
PRT: NO
ROU: IE
SVK: IE
SVN: NO
ESP: 218.45099999999999
SWE: NO
GBK: 2,737.3893481320442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0.8431956
BGR: NO
CYP: NO
CZE: 0.40350772
DNM: NO
EST: NO
FIN: IE
FRK: IE
DEU: IE
GRC: NO
HRV: NO
HUN: 0.0135432527603
ISL: NO
IRL: NO
ITA: NA
LVA: NO
LTU: NO
LUX: NO
MLT: NO
NLD: NO
POL: 0.517260653
PRT: NO
ROU: 0.15159727254
SVK: IE
SVN: NO
ESP: 0.842
SWE: NO
GBK: 0.8124744568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92.494386912782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39.39466837386518
BEL: 5.75439
BGR: NA
CYP: NO
CZE: 6,745.32861883886024
DNM: NO
EST: NO
FIN: NO
FRK: 22.699185
DEU: NO
GRC: NO
HRV: 1.20448632188704
HUN: NO
ISL: NA
IRL: NO
ITA: NO
LVA: NO
LTU: 2.59925605866667
LUX: NO
MLT: NO VALUE
NLD: 0.43888109025862
POL: 972.36985654181553
PRT: NO
ROU: NO
SVK: 26.4946
SVN: NO
ESP: 709.77956000000006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0.0002539
DNM: NO
EST: NO
FIN: 0.0000887784
FRK: NO
DEU: NO
GRC: NO
HRV: NA
HUN: NO
ISL: NA
IRL: NO
ITA: NO
LVA: NO
LTU: NO
LUX: NO
MLT: NO VALUE
NLD: NO
POL: NA
PRT: NO
ROU: NO
SVK: NA
SVN: NO
ESP: 0.0041065899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0.000030195
CYP: NO
CZE: 0.13749230769231
DNM: NO
EST: NO
FIN: NO
FRK: 0.2994480417
DEU: 0.0654
GRC: NA
HRV: NO
HUN: NO
ISL: 0.107785
IRL: NO
ITA: NA
LVA: NO
LTU: NO
LUX: NO
MLT: NO
NLD: NO
POL: 0.062878
PRT: NE
ROU: NO
SVK: 0.0503568
SVN: NO
ESP: 0.1056835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4.98051948051948
BEL: NO
BGR: NO
CYP: NO
CZE: NO
DNM: NO
EST: NO
FIN: NO
FRK: 606.63613476371
DEU: 725.443661
GRC: 276.86638854220809
HRV: NO
HUN: NO
ISL: 1,279.50489987364
IRL: NO
ITA: NO
LVA: NO
LTU: NO
LUX: NO
MLT: NO
NLD: 3.18192982797113
POL: NO
PRT: NO
ROU: 317.50803209999998
SVK: 265.99617000000001
SVN: 129.85402426421672
ESP: 581.14379236185698
SWE: 173.19640000000001
GBK: 64.4464220400001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5.0272
BEL: IE
BGR: 95.388354886
CYP: NO
CZE: 8.9634
DNM: 0.175
EST: 3.04184172185992
FIN: NO
FRK: NO
DEU: 82.49595
GRC: 8.136
HRV: NO
HUN: NO
ISL: NO
IRL: NO
ITA: IE
LVA: NO
LTU: NO
LUX: NO
MLT: NO
NLD: NO
POL: 44.8682
PRT: 6.9271072
ROU: 0.66872
SVK: 0.05854018
SVN: 6.5729174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10.61653
BGR: 113.60400796525001
CYP: NO
CZE: 0.4902
DNM: NO
EST: NO
FIN: IE
FRK: 68.4272653295449
DEU: 288.0656
GRC: 39.044
HRV: NO
HUN: NO
ISL: NO
IRL: NO
ITA: 221.69899100563001
LVA: NO
LTU: NO
LUX: NO
MLT: NO
NLD: NO
POL: 211.66320000000002
PRT: NO
ROU: 0.15136
SVK: 0.01029377
SVN: 2.202976
ESP: 72.453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20.60946213333333
BEL: 76.69766107623133
BGR: 17.3712
CYP: 1.7688
CZE: 92.55108133333333
DNM: 31.6731644
EST: 2.529384
FIN: 86.262
FRK: 348.812600940043
DEU: 225.6148736
GRC: 28.30080000000001
HRV: 14.45935773745688
HUN: 32.99468952809288
ISL: 2.327487272
IRL: 19.83832066737534
ITA: 210.40501372646588
LVA: 8.41190589167793
LTU: 11.836
LUX: 4.3901616
MLT: 2.83148073554674
NLD: 79.5007994740395
POL: 138.60
PRT: 59.6120966159182
ROU: 46.92688
SVK: 26.577424896
SVN: 14.14140518859694
ESP: 286.03131400000001
SWE: 267.99268007644099
GBK: 424.00674520329881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0.00471
FRK: 0.01098740483581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0.002353
FRK: 0.00765156340213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19.8565364184
BEL: 8.72608
BGR: 1.32
CYP: 0.058367452
CZE: 7.073968
DNM: 82.58871
EST: 1.4648612
FIN: 22.19470261404
FRK: 12.794333893613
DEU: 530.97567063
GRC: 15.66485872634921
HRV: 4.12617333333333
HUN: 11.0264
ISL: 0.30504217744
IRL: 21.70103005026848
ITA: 12.82014448
LVA: 4.90992690034135
LTU: 2.17066666666667
LUX: 1.7001416696
MLT: 0.26687936
NLD: 205.435130823
POL: 70.98666666666666
PRT: 6.05579512943968
ROU: 3.699872
SVK: 3.173024
SVN: 4.8158528
ESP: 44.809603
SWE: 55.1862675466667
GBK: 25.40654656403237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0.003434101
EST: NO
FIN: NO
FRK: NA
DEU: NA
GRC: NA
HRV: NA
HUN: NO
ISL: NA
IRL: NO
ITA: NA
LVA: NO
LTU: NO
LUX: NO
MLT: NA
NLD: 0.01217514912705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0.000681144
EST: NO
FIN: NO
FRK: NA
DEU: 0.00511325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105.93349830562906
BEL: 24.81653126896734
BGR: 72.78275555458575
CYP: 0.0279382
CZE: 22.69921758498165
DNM: 67.78561199182241
EST: 16.8201341746306
FIN: 5.70838986297553
FRK: 960.35372970014
DEU: 1,301.790441384725
GRC: 2.86283
HRV: 48.70416729226581
HUN: 50.98436968308491
ISL: 3.17114461123797
IRL: 50.15892409100247
ITA: 794.81096581995213
LVA: 21.81215762009987
LTU: 32.05146758339368
LUX: 21.724947411394
MLT: 5.3075170463698
NLD: 19.5021825374561
POL: 416.54765433392231
PRT: 107.02591535515637
ROU: 852.31175007151207
SVK: 6.4206155981834
SVN: 4.60418376633069
ESP: 397.53098631619997
SWE: 159.77932176805263
GBK: 504.69069533324477
</t>
      </text>
    </comment>
    <comment ref="H59" authorId="0">
      <text>
        <t xml:space="preserve">AUT: NO
BEL: NO,NA
BGR: NO
CYP: NO
CZE: NA
DNM: NA
EST: NO
FIN: NO
FRK: NO,NA
DEU: NO,NA
GRC: NO
HRV: NA,NO
HUN: NA,NO
ISL: NA,NO
IRL: NO
ITA: NO
LVA: NA,NO
LTU: NO
LUX: NO
MLT: NO
NLD: NA
POL: NA,NO
PRT: NO
ROU: NO
SVK: NO
SVN: NO
ESP: NA
SWE: NA
GBK: NO
</t>
      </text>
    </comment>
    <comment ref="I59" authorId="0">
      <text>
        <t xml:space="preserve">AUT: NA
BEL: NO,NA
BGR: NO,NA
CYP: NE
CZE: NA,NO
DNM: 0.0150880092
EST: NO
FIN: NO
FRK: NO,NE,NA
DEU: NA
GRC: NA,NO
HRV: NA
HUN: NA
ISL: NO,NA
IRL: NO
ITA: NO,NA
LVA: NA,NO
LTU: NO
LUX: NO
MLT: NA
NLD: NA
POL: NO
PRT: NO,NE
ROU: NO,NA
SVK: NO,NA
SVN: NA
ESP: NA
SWE: NA
GBK: NO
</t>
      </text>
    </comment>
    <comment ref="J59" authorId="0">
      <text>
        <t xml:space="preserve">AUT: NO
BEL: NO,NA
BGR: NO
CYP: NO
CZE: NA
DNM: NA
EST: NO
FIN: NO
FRK: NO,NA
DEU: NO,NA
GRC: NO
HRV: NA
HUN: NA,NO
ISL: NA,NO
IRL: NO
ITA: NO
LVA: NA,NO
LTU: NO
LUX: NO
MLT: NA
NLD: NA
POL: NA,NO
PRT: NO
ROU: NO
SVK: NO
SVN: NO
ESP: NA
SWE: NA
GBK: NO
</t>
      </text>
    </comment>
    <comment ref="K59" authorId="0">
      <text>
        <t xml:space="preserve">AUT: NA
BEL: NO,NA
BGR: NO,NA
CYP: NE
CZE: NA,NO
DNM: NA
EST: NO
FIN: NO
FRK: NO,NE,NA
DEU: NA
GRC: NA,NO
HRV: NA
HUN: NA
ISL: NA,NO
IRL: NO
ITA: NO,NA
LVA: NA,NO
LTU: NO
LUX: NO
MLT: NA
NLD: NA
POL: NO
PRT: NO
ROU: NO,NA
SVK: NO,NA
SVN: NA
ESP: NA
SWE: NA
GBK: NO,NE
</t>
      </text>
    </comment>
    <comment ref="L59" authorId="0">
      <text>
        <t xml:space="preserve">AUT: NO
BEL: NO,NA
BGR: NO
CYP: NO
CZE: NA
DNM: NA
EST: NO
FIN: NO
FRK: NO,NA
DEU: NO,NA
GRC: NO
HRV: NA
HUN: NA,NO
ISL: NA,NO
IRL: NO
ITA: NO
LVA: NA,NO
LTU: NO
LUX: NO
MLT: NA
NLD: NA
POL: NA,NO
PRT: NO
ROU: NO
SVK: NO
SVN: NO
ESP: NA
SWE: NA
GBK: NO
</t>
      </text>
    </comment>
    <comment ref="K62" authorId="0">
      <text>
        <t xml:space="preserve">AUT: 0.053178
BEL: 0.283016
BGR: 0.048465
CYP: 0.01297604
CZE: 0.60
DNM: 0.038
EST: 0.010569
FIN: 0.07266775
FRK: 0.28679341966491
DEU: 0.84877395
GRC: 0.2422572903844
HRV: 0.06662
HUN: IE
ISL: 0.00804335
IRL: 0.138288
ITA: 1.249
LVA: 0.00676
LTU: 0.0102288
LUX: 0.010627
MLT: 0.00192
NLD: 0.057524
POL: 0.40
PRT: 0.144967
ROU: 0.0094746
SVK: 0.01756
SVN: 0.08
ESP: 1.304995998
SWE: IE
GBK: 1.97918099254679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0.046204279524
BGR: 0.002506328
CYP: 0.00842765
CZE: 0.15
DNM: 0.0140125
EST: 0.002516409375
FIN: 0.01790796651196
FRK: 0.1562401696642
DEU: IE
GRC: 0.23415579384449
HRV: 0.00022
HUN: 0.38818594981818
ISL: 0.0016528643
IRL: NE
ITA: 0.49143125
LVA: 0.0082896801624
LTU: 0.00718344506252
LUX: 0.00232176257998
MLT: 0.00103539488588
NLD: 0.19949803417386
POL: 0.04095682592046
PRT: NE
ROU: 0.001808375
SVK: 0.251
SVN: IE
ESP: 0.004266951
SWE: 0.28682
GBK: 0.16795854310085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25.96314
BGR: NA
CYP: NO VALUE
CZE: 0.55476
DNM: NO VALUE
EST: NO
FIN: NO
FRK: 0.04486692361501
DEU: NA
GRC: NA
HRV: NA
HUN: NO
ISL: NO VALUE
IRL: NO VALUE
ITA: NA
LVA: NA
LTU: NO
LUX: NO VALUE
MLT: NO VALUE
NLD: NO VALUE
POL: NO VALUE
PRT: NO
ROU: NO
SVK: NO VALUE
SVN: NO VALUE
ESP: NA
SWE: 0.06748016947526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0.3150368904639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0.27492509184639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42.09335308991999
ITA: NA
LVA: NO
LTU: NO
LUX: NO VALUE
MLT: NO VALUE
NLD: 14.21759
POL: NO VALUE
PRT: NO
ROU: NA
SVK: NO
SVN: NO VALUE
ESP: NA
SWE: NE
GBK: NE
</t>
      </text>
    </comment>
    <comment ref="H116" authorId="0">
      <text>
        <t xml:space="preserve">AUT: NO VALUE
BEL: NO
BGR: NO
CYP: NO VALUE
CZE: NO VALUE
DNM: NO VALUE
EST: NO
FIN: NO
FRK: 207.75892381
DEU: NO
GRC: NO
HRV: NA
HUN: NO
ISL: NA
IRL: NO
ITA: NO
LVA: NA
LTU: 10.40233785044693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0.20273389974148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t>
      </text>
    </comment>
    <comment ref="AI15"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B18" authorId="0">
      <text>
        <t xml:space="preserve">AUT: NO VALUE
BEL: 0.13063
BGR: NO VALUE
CYP: NO VALUE
CZE: NO
DNM: NO
EST: NO VALUE
FIN: IE
FRK: 0.24284062112419
DEU: 1.074
GRC: NO VALUE
HRV: NO VALUE
HUN: NO VALUE
ISL: NO VALUE
IRL: 0.039
ITA: 0.58740990990991
LVA: NO VALUE
LTU: NO
LUX: NO VALUE
MLT: 0.023
NLD: NO
POL: NO VALUE
PRT: NE
ROU: NO
SVK: NO VALUE
SVN: NO VALUE
ESP: NO
SWE: NO
GBK: 2.04745835893844
</t>
      </text>
    </comment>
    <comment ref="C18" authorId="0">
      <text>
        <t xml:space="preserve">AUT: NO VALUE
BEL: 0.0016
BGR: NO VALUE
CYP: NO VALUE
CZE: NO VALUE
DNM: NO
EST: NO VALUE
FIN: NO
FRK: NO
DEU: 0.071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2,009.8400000000001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0.2943
BGR: NO VALUE
CYP: NO VALUE
CZE: 0.062073
DNM: NO
EST: NO VALUE
FIN: IE
FRK: 5.33669952850519
DEU: 9.477
GRC: NO VALUE
HRV: NO VALUE
HUN: NO VALUE
ISL: NO VALUE
IRL: 0.15272727272727
ITA: 13.67086152458277
LVA: NO VALUE
LTU: NO
LUX: NO VALUE
MLT: NO VALUE
NLD: NO
POL: NO VALUE
PRT: NE
ROU: NO
SVK: NO VALUE
SVN: NO VALUE
ESP: NO
SWE: NO
GBK: IE
</t>
      </text>
    </comment>
    <comment ref="X18" authorId="0">
      <text>
        <t xml:space="preserve">AUT: NO VALUE
BEL: 0.2801
BGR: NO VALUE
CYP: NO VALUE
CZE: NO
DNM: NO
EST: NO VALUE
FIN: IE
FRK: 3.70054403469505
DEU: 4.38
GRC: NO VALUE
HRV: NO VALUE
HUN: NO
ISL: NO VALUE
IRL: 0.192
ITA: 2.98562841530055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1.597
GRC: NO VALUE
HRV: NO VALUE
HUN: NO VALUE
ISL: NO VALUE
IRL: NO
ITA: 0.05481313703284
LVA: NO VALUE
LTU: NO
LUX: NO VALUE
MLT: NO VALUE
NLD: NO
POL: NO VALUE
PRT: NE
ROU: NO
SVK: NO VALUE
SVN: NO VALUE
ESP: NO
SWE: NO
GBK: IE
</t>
      </text>
    </comment>
    <comment ref="AA18" authorId="0">
      <text>
        <t xml:space="preserve">AUT: NO VALUE
BEL: 0.0127
BGR: NO VALUE
CYP: NO VALUE
CZE: NO VALUE
DNM: NO
EST: NO VALUE
FIN: IE
FRK: 0.06365620426088
DEU: 0.475
GRC: NO VALUE
HRV: NO VALUE
HUN: NO VALUE
ISL: NO VALUE
IRL: 0.00888888888889
ITA: 2.16582524271845
LVA: NO VALUE
LTU: NO
LUX: NO VALUE
MLT: NO VALUE
NLD: NO
POL: NO VALUE
PRT: NE
ROU: NO
SVK: NO VALUE
SVN: NO VALUE
ESP: NO
SWE: NO VALUE
GBK: IE
</t>
      </text>
    </comment>
    <comment ref="AF18" authorId="0">
      <text>
        <t xml:space="preserve">AUT: 53,028.514000000003
BEL: NO VALUE
BGR: NO VALUE
CYP: NO VALUE
CZE: NO VALUE
DNM: NO
EST: NO VALUE
FIN: NO
FRK: NO
DEU: NA
GRC: NO VALUE
HRV: NO VALUE
HUN: NO VALUE
ISL: NO VALUE
IRL: NO
ITA: NO VALUE
LVA: NO VALUE
LTU: NO
LUX: NO VALUE
MLT: NO VALUE
NLD: 89,482.0301999762
POL: NO VALUE
PRT: NE
ROU: NO
SVK: NO VALUE
SVN: NO VALUE
ESP: NO
SWE: NO VALUE
GBK: NO VALUE
</t>
      </text>
    </comment>
    <comment ref="AI18"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AJ18"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C21" authorId="0">
      <text>
        <t xml:space="preserve">AUT: NO VALUE
BEL: 0.0115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0.014172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3,751.0876484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176,380.00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24,732.00
LVA: NO VALUE
LTU: NO
LUX: NO VALUE
MLT: NO
NLD: C
POL: NO VALUE
PRT: NO VALUE
ROU: NO
SVK: NO VALUE
SVN: NO VALUE
ESP: NO
SWE: NO VALUE
GBK: C
</t>
      </text>
    </comment>
    <comment ref="F12" authorId="0">
      <text>
        <t xml:space="preserve">AUT: NO VALUE
BEL: NO VALUE
BGR: NO VALUE
CYP: NO VALUE
CZE: NO
DNM: NO
EST: NO VALUE
FIN: NO VALUE
FRK: 7.279
DEU: IE
GRC: NO
HRV: NO VALUE
HUN: NO VALUE
ISL: NO VALUE
IRL: NO
ITA: 0.0816156
LVA: NO VALUE
LTU: NO
LUX: NO VALUE
MLT: NO
NLD: 3.062
POL: NO VALUE
PRT: NO
ROU: NO
SVK: NO VALUE
SVN: NO VALUE
ESP: NO
SWE: NO VALUE
GBK: 0.172
</t>
      </text>
    </comment>
    <comment ref="G12" authorId="0">
      <text>
        <t xml:space="preserve">AUT: NO VALUE
BEL: NO VALUE
BGR: NO VALUE
CYP: NO VALUE
CZE: NO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24,732.00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190.00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0.0552802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t>
      </text>
    </comment>
    <comment ref="F143" authorId="0">
      <text>
        <t xml:space="preserve">AUT: NO
BEL: NO VALUE
BGR: NO VALUE
CYP: NO VALUE
CZE: NO VALUE
DNM: NO
EST: NO VALUE
FIN: NO VALUE
FRK: NA
DEU: 9.31
GRC: NO VALUE
HRV: NO
HUN: NO
ISL: 11.1689630932988
IRL: NO
ITA: NO
LVA: NO VALUE
LTU: NO
LUX: NO VALUE
MLT: NO VALUE
NLD: 0.0060940240075
POL: NO VALUE
PRT: NO
ROU: 0.71
SVK: 1.2573
SVN: 1.7167967402314
ESP: 7.37528856949967
SWE: 9.12314403
GBK: 4.80408436315903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t>
      </text>
    </comment>
    <comment ref="F144" authorId="0">
      <text>
        <t xml:space="preserve">AUT: NO
BEL: NO VALUE
BGR: NO VALUE
CYP: NO VALUE
CZE: NO VALUE
DNM: NO
EST: NO VALUE
FIN: NO VALUE
FRK: NA
DEU: 1.123
GRC: NO VALUE
HRV: NO
HUN: NO
ISL: 1.351444658489
IRL: NO
ITA: NO
LVA: NO VALUE
LTU: NO
LUX: NO VALUE
MLT: NO VALUE
NLD: 0.00073737690491
POL: NO VALUE
PRT: NO
ROU: 0.09
SVK: 0.15213554
SVN: 0.207732405568
ESP: 0.61556539868348
SWE: 1.10390042763
GBK: 0.58129420794224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9.67555
DEU: NO VALUE
GRC: 8.97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0.7806385
DEU: NO VALUE
GRC: 1.09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0.012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7,129.00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36.573
GRC: NO VALUE
HRV: NO VALUE
HUN: NO
ISL: NO VALUE
IRL: NO
ITA: 7,129.00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7,129.00
LVA: NO VALUE
LTU: NO
LUX: NO VALUE
MLT: NO VALUE
NLD: NO VALUE
POL: 0.10
PRT: NO VALUE
ROU: NO
SVK: NO
SVN: NO VALUE
ESP: NO
SWE: NE
GBK: NE
</t>
      </text>
    </comment>
    <comment ref="F15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1.819
LVA: NO VALUE
LTU: NO
LUX: NO VALUE
MLT: 0.023
NLD: NO VALUE
POL: NO VALUE
PRT: NO VALUE
ROU: NO
SVK: NO VALUE
SVN: NO VALUE
ESP: NO
SWE: NO
GBK: 4.38896512785218
</t>
      </text>
    </comment>
    <comment ref="F256" authorId="0">
      <text>
        <t xml:space="preserve">AUT: NO VALUE
BEL: 0.13063
BGR: NO VALUE
CYP: NO VALUE
CZE: NO
DNM: NO
EST: NO VALUE
FIN: IE
FRK: 0.24284062112419
DEU: 1.074
GRC: NO VALUE
HRV: NO VALUE
HUN: NO VALUE
ISL: NO VALUE
IRL: 0.039
ITA: 0.58740990990991
LVA: NO VALUE
LTU: NO
LUX: NO VALUE
MLT: 0.023
NLD: NO
POL: NO VALUE
PRT: NE
ROU: NO
SVK: NO VALUE
SVN: NO VALUE
ESP: NO
SWE: NO
GBK: 2.04745835893844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0.144
LVA: NO VALUE
LTU: NO
LUX: NO VALUE
MLT: NO VALUE
NLD: NO VALUE
POL: NO VALUE
PRT: NO VALUE
ROU: NO
SVK: NO VALUE
SVN: NO VALUE
ESP: NO
SWE: NO VALUE
GBK: NO VALUE
</t>
      </text>
    </comment>
    <comment ref="F257" authorId="0">
      <text>
        <t xml:space="preserve">AUT: NO VALUE
BEL: 0.0016
BGR: NO VALUE
CYP: NO VALUE
CZE: NO VALUE
DNM: NO
EST: NO VALUE
FIN: NO
FRK: NO
DEU: 0.071
GRC: NO VALUE
HRV: NO VALUE
HUN: NO VALUE
ISL: NO VALUE
IRL: NO
ITA: 0.11407407407407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2,009.8400000000001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23.465
LVA: NO VALUE
LTU: NO
LUX: NO VALUE
MLT: NO VALUE
NLD: NO VALUE
POL: NO VALUE
PRT: NE
ROU: NO
SVK: NO VALUE
SVN: NO VALUE
ESP: NO
SWE: NO
GBK: IE
</t>
      </text>
    </comment>
    <comment ref="F262" authorId="0">
      <text>
        <t xml:space="preserve">AUT: NO VALUE
BEL: 0.2943
BGR: NO VALUE
CYP: NO VALUE
CZE: 0.062073
DNM: NO
EST: NO VALUE
FIN: IE
FRK: 5.33669952850519
DEU: 9.477
GRC: NO VALUE
HRV: NO VALUE
HUN: NO VALUE
ISL: NO VALUE
IRL: 0.15272727272727
ITA: 13.67086152458277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11.575
LVA: NO VALUE
LTU: NO
LUX: NO VALUE
MLT: NO VALUE
NLD: NO VALUE
POL: NO VALUE
PRT: NE
ROU: NO
SVK: NO VALUE
SVN: NO VALUE
ESP: NO
SWE: NO
GBK: IE
</t>
      </text>
    </comment>
    <comment ref="F263" authorId="0">
      <text>
        <t xml:space="preserve">AUT: NO VALUE
BEL: 0.2801
BGR: NO VALUE
CYP: NO VALUE
CZE: NO
DNM: NO
EST: NO VALUE
FIN: IE
FRK: 3.70054403469505
DEU: 4.38
GRC: NO VALUE
HRV: NO VALUE
HUN: NO
ISL: NO VALUE
IRL: 0.192
ITA: 2.98562841530055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0.126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IE
FRK: NO
DEU: 1.597
GRC: NO VALUE
HRV: NO VALUE
HUN: NO VALUE
ISL: NO VALUE
IRL: NO
ITA: 0.05481313703284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10.854
LVA: NO VALUE
LTU: NO
LUX: NO VALUE
MLT: NO VALUE
NLD: NO VALUE
POL: NO VALUE
PRT: NO VALUE
ROU: NO
SVK: NO VALUE
SVN: NO VALUE
ESP: NO
SWE: NO VALUE
GBK: IE
</t>
      </text>
    </comment>
    <comment ref="F265" authorId="0">
      <text>
        <t xml:space="preserve">AUT: NO VALUE
BEL: 0.0127
BGR: NO VALUE
CYP: NO VALUE
CZE: NO VALUE
DNM: NO
EST: NO VALUE
FIN: IE
FRK: 0.06365620426088
DEU: 0.475
GRC: NO VALUE
HRV: NO VALUE
HUN: NO VALUE
ISL: NO VALUE
IRL: 0.00888888888889
ITA: 2.16582524271845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53,028.514000000003
BEL: NO VALUE
BGR: NO VALUE
CYP: NO VALUE
CZE: NO VALUE
DNM: NO
EST: NO VALUE
FIN: NO
FRK: NO
DEU: NA
GRC: NO VALUE
HRV: NO VALUE
HUN: NO VALUE
ISL: NO VALUE
IRL: NO
ITA: NO VALUE
LVA: NO VALUE
LTU: NO
LUX: NO VALUE
MLT: NO VALUE
NLD: 89,482.0301999762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26.836
LVA: NO VALUE
LTU: 0.417
LUX: NO VALUE
MLT: 0.004
NLD: NO
POL: NO VALUE
PRT: NE
ROU: NO
SVK: NO
SVN: NO VALUE
ESP: NO
SWE: NO
GBK: IE
</t>
      </text>
    </comment>
    <comment ref="F267"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42.773
LVA: NO VALUE
LTU: NO
LUX: NO VALUE
MLT: NO VALUE
NLD: NO VALUE
POL: NO VALUE
PRT: NO
ROU: NO
SVK: NO
SVN: NO VALUE
ESP: NO
SWE: NO VALUE
GBK: 4.98224408445381
</t>
      </text>
    </comment>
    <comment ref="F268"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8.00
GRC: NO VALUE
HRV: NO VALUE
HUN: NO
ISL: NO VALUE
IRL: NO
ITA: NO VALUE
LVA: NO VALUE
LTU: 1.694
LUX: NO VALUE
MLT: NO VALUE
NLD: NO
POL: NO VALUE
PRT: NO
ROU: NO
SVK: NO
SVN: NO VALUE
ESP: NO
SWE: NO VALUE
GBK: NO
</t>
      </text>
    </comment>
    <comment ref="F273"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0.0115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0.0115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0.014172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0.014172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0.00610687022901
CYP: NO VALUE
CZE: 0.87381404174573
DNM: NO
EST: NO VALUE
FIN: NO
FRK: NO VALUE
DEU: 4.90982
GRC: 12.64430205423377
HRV: NO VALUE
HUN: 0.00028126195994
ISL: 0.000234945
IRL: NA
ITA: NO VALUE
LVA: NO
LTU: NO
LUX: NO VALUE
MLT: NO
NLD: NA
POL: NO VALUE
PRT: NO
ROU: NO
SVK: NO
SVN: NO VALUE
ESP: NA
SWE: NO
GBK: NO VALUE
</t>
      </text>
    </comment>
    <comment ref="D12" authorId="0">
      <text>
        <t xml:space="preserve">AUT: 12.81250828613683
BEL: NO VALUE
BGR: 0.014
CYP: NO VALUE
CZE: 4.50568721864201
DNM: NO
EST: NO VALUE
FIN: NO
FRK: NO VALUE
DEU: 39.76866449
GRC: 50.72272739996523
HRV: NO VALUE
HUN: 0.00212899787093
ISL: NO
IRL: NA
ITA: NO VALUE
LVA: 0.00035842386561
LTU: NO
LUX: NO VALUE
MLT: NO
NLD: 2.48091005157895
POL: NO VALUE
PRT: NO
ROU: 0.04155503519113
SVK: 0.44622
SVN: NO VALUE
ESP: 0.007183797
SWE: NO
GBK: NO VALUE
</t>
      </text>
    </comment>
    <comment ref="E12" authorId="0">
      <text>
        <t xml:space="preserve">AUT: 0.317728512
BEL: NO VALUE
BGR: NO
CYP: NO VALUE
CZE: 0.27770945701936
DNM: NO
EST: NO VALUE
FIN: NO
FRK: NO VALUE
DEU: 3.50
GRC: 8.314992
HRV: NO VALUE
HUN: 0.00141672978017
ISL: NO
IRL: NA
ITA: NO VALUE
LVA: NO
LTU: NO
LUX: NO VALUE
MLT: NO
NLD: NA
POL: NO VALUE
PRT: NO
ROU: NO
SVK: 0.03492
SVN: NO VALUE
ESP: 0.00181798182
SWE: NO
GBK: NO VALUE
</t>
      </text>
    </comment>
    <comment ref="I12" authorId="0">
      <text>
        <t xml:space="preserve">AUT: NO
BEL: NO VALUE
BGR: 0.00158167938935
CYP: NO VALUE
CZE: 0.02621442125237
DNM: NO
EST: NO VALUE
FIN: NO
FRK: NO VALUE
DEU: 0.0490982
GRC: 0.06322151027117
HRV: NO VALUE
HUN: 0.0000028126196
ISL: 0.0000046989
IRL: 0.00000292658712
ITA: NO VALUE
LVA: NO
LTU: NO
LUX: NO VALUE
MLT: NO
NLD: IE
POL: NO VALUE
PRT: NO
ROU: NO
SVK: NO
SVN: NO VALUE
ESP: NA
SWE: NO
GBK: NO VALUE
</t>
      </text>
    </comment>
    <comment ref="J12" authorId="0">
      <text>
        <t xml:space="preserve">AUT: 1.02500066289095
BEL: NO VALUE
BGR: 0.02072
CYP: NO VALUE
CZE: 0.58573933842346
DNM: NO
EST: NO VALUE
FIN: NO
FRK: NO VALUE
DEU: 1.74982124
GRC: 5.07227273999652
HRV: NO VALUE
HUN: 0.00074514925483
ISL: NO
IRL: 0.00035769398078
ITA: NO VALUE
LVA: 0.00006451629581
LTU: NO
LUX: NO VALUE
MLT: NO
NLD: 0.021
POL: NO VALUE
PRT: NO
ROU: 0.00623325527867
SVK: 0.0147575
SVN: NO VALUE
ESP: 0.007183797
SWE: NO
GBK: NO VALUE
</t>
      </text>
    </comment>
    <comment ref="K12" authorId="0">
      <text>
        <t xml:space="preserve">AUT: 0.0953185536
BEL: NO VALUE
BGR: NO
CYP: NO VALUE
CZE: 0.12496925565871
DNM: NO
EST: NO VALUE
FIN: NO
FRK: NO VALUE
DEU: 0.805
GRC: 7.06383766080592
HRV: NO VALUE
HUN: 0.00106063260985
ISL: NO
IRL: 0.04901256819889
ITA: NO VALUE
LVA: NO
LTU: NO
LUX: NO VALUE
MLT: NO
NLD: IE
POL: NO VALUE
PRT: NO
ROU: NO
SVK: 0.03492
SVN: NO VALUE
ESP: 0.000199998
SWE: NO
GBK: NO VALUE
</t>
      </text>
    </comment>
    <comment ref="L12" authorId="0">
      <text>
        <t xml:space="preserve">AUT: NO
BEL: NO VALUE
BGR: NO
CYP: NO VALUE
CZE: 0.15274020136065
DNM: NO
EST: NO VALUE
FIN: NO
FRK: NO
DEU: IE
GRC: 1.25115433919409
HRV: NO VALUE
HUN: 0.00035609717033
ISL: NO
IRL: NO
ITA: NO VALUE
LVA: NO
LTU: NO
LUX: NO VALUE
MLT: NO
NLD: IE
POL: NO VALUE
PRT: NO
ROU: NO
SVK: NO
SVN: NO VALUE
ESP: 0.00161798382
SWE: NO
GBK: NO VALUE
</t>
      </text>
    </comment>
    <comment ref="C13" authorId="0">
      <text>
        <t xml:space="preserve">AUT: 27.39798047935093
BEL: 14.43362010940763
BGR: NO
CYP: 0.02205737940305
CZE: 147.35999999999999
DNM: 15.145
EST: NO
FIN: 2.03615973333333
FRK: 3.30373555742121
DEU: 13.65981801
GRC: 119.60607912152739
HRV: NO
HUN: 2.27220402684878
ISL: 0.00224226820454
IRL: NA
ITA: NO
LVA: 0.35624880612
LTU: 0.839566
LUX: NO
MLT: NO
NLD: NA
POL: NO
PRT: 5.30181017875087
ROU: 0.54440566348182
SVK: 0.030276
SVN: 0.394825
ESP: 163.11610253262324
SWE: 5.07567298017321
GBK: 42.90821
</t>
      </text>
    </comment>
    <comment ref="D13" authorId="0">
      <text>
        <t xml:space="preserve">AUT: 154.80550730270161
BEL: 170.60834674013299
BGR: 8.9159282
CYP: 0.33011083016478
CZE: 825.28873153791164
DNM: 16.587966561
EST: 0.062816
FIN: 8.14463893333333
FRK: 10.469491801014
DEU: 88.58623285
GRC: 824.40455261475211
HRV: NO
HUN: 8.60062973834875
ISL: NO
IRL: NA
ITA: NO
LVA: 3.75490965210107
LTU: 5.72743555555556
LUX: 0.1196
MLT: 0.6945
NLD: 24.67
POL: NO
PRT: 29.360707491653
ROU: 30.64342961633808
SVK: 1.2206885
SVN: 10.00
ESP: 141.38381573199999
SWE: 15.2467151673783
GBK: 101.21468
</t>
      </text>
    </comment>
    <comment ref="E13" authorId="0">
      <text>
        <t xml:space="preserve">AUT: 22.78661428672982
BEL: 5.66189708247881
BGR: NO
CYP: NO
CZE: 8.53279575595209
DNM: 7.91814905
EST: 0.00634416666667
FIN: NO
FRK: NO
DEU: 4.97615004
GRC: 57.36292050000001
HRV: NO
HUN: 0.18304013641274
ISL: NO
IRL: NA
ITA: NO
LVA: NO
LTU: 0.32681953276076
LUX: NO
MLT: NE
NLD: NA
POL: NO
PRT: NO
ROU: NO
SVK: NO
SVN: 0.00681034375
ESP: 35.39682360909
SWE: 1.80685574559111
GBK: NO
</t>
      </text>
    </comment>
    <comment ref="I13" authorId="0">
      <text>
        <t xml:space="preserve">AUT: 0.0547959609587
BEL: 0.28867240218815
BGR: NO
CYP: 0.00033086069105
CZE: 4.4208
DNM: 0.075725
EST: NO
FIN: 0.01018079866667
FRK: 0.08218544941453
DEU: 0.12818835
GRC: 1.3867359145593
HRV: NO
HUN: 0.02272204026849
ISL: 0.00004484536409
IRL: 0.18184465758206
ITA: NO
LVA: 0.0062343541071
LTU: 0.02518698
LUX: NO
MLT: NO
NLD: IE
POL: NO
PRT: 0.09278167812814
ROU: 0.00544405663482
SVK: 0.00030276
SVN: 0.01184475
ESP: 0.978696615
SWE: 0.02537836490086
GBK: 1.29833947069575
</t>
      </text>
    </comment>
    <comment ref="J13" authorId="0">
      <text>
        <t xml:space="preserve">AUT: 17.20845131055374
BEL: 20.51632115950355
BGR: 0.6018251535
CYP: 0.03961329961977
CZE: 107.28753509992852
DNM: 1.6587966561
EST: 0.0094224
FIN: 0.81446389333333
FRK: 3.67401914563693
DEU: 5.80077401
GRC: 82.44045526147521
HRV: NO
HUN: 3.01022040842206
ISL: NO
IRL: 30.36794052046398
ITA: NO
LVA: 0.67588373737819
LTU: 1.288673
LUX: 0.02106225
MLT: 0.0535188
NLD: 9.518
POL: NO
PRT: 2.47365372356847
ROU: 4.59651444245071
SVK: 0.507743
SVN: 2.50
ESP: 141.38381573199999
SWE: 1.52467151673783
GBK: 9.67320044587575
</t>
      </text>
    </comment>
    <comment ref="K13" authorId="0">
      <text>
        <t xml:space="preserve">AUT: 6.83598428601894
BEL: 4.24642281185911
BGR: NO
CYP: NO
CZE: 3.83975809017844
DNM: 0.91058714075
EST: 0.00317208333333
FIN: NO
FRK: NO
DEU: 1.74712913
GRC: 46.08525657548272
HRV: NO
HUN: 0.1072009890518
ISL: NO
IRL: 4.53073755367852
ITA: IE
LVA: NO
LTU: 0.09804585982823
LUX: NO
MLT: IE
NLD: IE
POL: NO
PRT: NO
ROU: NO
SVK: NO
SVN: 0.002043103125
ESP: 3.894040001
SWE: 0.09034278727955
GBK: NO
</t>
      </text>
    </comment>
    <comment ref="L13" authorId="0">
      <text>
        <t xml:space="preserve">AUT: 15.95063000071087
BEL: 1.4154742706197
BGR: NO
CYP: NO
CZE: 4.69303766577365
DNM: 7.0075619093
EST: 0.00317208333333
FIN: NO
FRK: NO
DEU: IE
GRC: 11.27766392451729
HRV: NO
HUN: 0.07583914736095
ISL: NO
IRL: NO
ITA: NO
LVA: NO
LTU: 0.22877367293253
LUX: NO
MLT: 0.0853812
NLD: IE
POL: NO
PRT: NO
ROU: NO
SVK: NO
SVN: 0.004767
ESP: 31.50278360809
SWE: 1.71651295831155
GBK: NO
</t>
      </text>
    </comment>
    <comment ref="C14" authorId="0">
      <text>
        <t xml:space="preserve">AUT: 60.50607385545702
BEL: 92.508627536171
BGR: 7.08527020865138
CYP: 0.28022760710458
CZE: 171.80
DNM: 63.34376
EST: 0.998184
FIN: 70.01731662264446
FRK: 73.3171820874985
DEU: 142.71719617
GRC: 343.59138534794715
HRV: 4.722564
HUN: 23.78060275622318
ISL: 2.95082891275461
IRL: NA
ITA: 1,173.25204689926
LVA: 8.4759612337512
LTU: 6.516862
LUX: 0.062965
MLT: NO
NLD: NA
POL: 78.65986406250001
PRT: 47.5675090939303
ROU: 13.59257606136778
SVK: 9.82237187520001
SVN: 2.2626574
ESP: 372.48177657449634
SWE: 35.8367425807996
GBK: 150.99375000000001
</t>
      </text>
    </comment>
    <comment ref="D14" authorId="0">
      <text>
        <t xml:space="preserve">AUT: 895.06407156076864
BEL: 1,362.158257893087
BGR: 109.13981577999999
CYP: 13.90155142552174
CZE: 1,024.9499021752401
DNM: 317.11816118
EST: 40.20798895999999
FIN: 828.9967032720001
FRK: 2,149.01027145002
DEU: 2,642.57707438
GRC: 1,744.2489568715339
HRV: 91.93404000000001
HUN: 178.54277196292506
ISL: 18.349352283418
IRL: NA
ITA: 7,059.8494183899102
LVA: 37.84700134500258
LTU: 76.77348888888889
LUX: 7.915735
MLT: 79.90397957344928
NLD: 672.52099999999996
POL: 2,789.0454977499999
PRT: 635.870889444155
ROU: 203.70420479754847
SVK: 164.14470267520002
SVN: 50.47436355555555
ESP: 451.12688594999997
SWE: 171.41181464770401
GBK: 2,758.0433400000002
</t>
      </text>
    </comment>
    <comment ref="E14" authorId="0">
      <text>
        <t xml:space="preserve">AUT: 53.95080544072723
BEL: 57.72090713543346
BGR: NO
CYP: 0.1587950432485
CZE: 40.52710137883172
DNM: 74.689646417
EST: 1.65456383333333
FIN: 45.78354212310438
FRK: 46.6918385956876
DEU: 195.04927008
GRC: 158.66760150000002
HRV: 2.0879628
HUN: 5.85395396641787
ISL: 0.67743115569661
IRL: NA
ITA: NO
LVA: NO
LTU: 3.94829026431949
LUX: 0.12045
MLT: NE
NLD: NA
POL: NO
PRT: 14.6017661660033
ROU: NO
SVK: 8.77156
SVN: 0.61209515625
ESP: 112.94397717272999
SWE: 23.8999406283985
GBK: 141.35317000000001
</t>
      </text>
    </comment>
    <comment ref="I14" authorId="0">
      <text>
        <t xml:space="preserve">AUT: 0.12101214771091
BEL: 1.85017255072342
BGR: 0.4339728002799
CYP: 0.00420341410657
CZE: 5.154
DNM: 0.3167188
EST: 0.00499092
FIN: 0.35008658311322
FRK: 2.69726985390063
DEU: 1.36976573
GRC: 2.52429929754727
HRV: 0.09257996
HUN: 0.23780602756223
ISL: 0.05901657825509
IRL: 1.23666238271182
ITA: 5.86626023449628
LVA: 0.14832932159065
LTU: 0.19550586
LUX: 0.0003463075
MLT: NO
NLD: IE
POL: 0.3932993203125
PRT: 0.83243140914378
ROU: 0.13592576061368
SVK: 0.098223718752
SVN: 0.067879722
ESP: 2.234890659
SWE: 0.17918371290399
GBK: 4.54802598658275
</t>
      </text>
    </comment>
    <comment ref="J14" authorId="0">
      <text>
        <t xml:space="preserve">AUT: 101.26454670658057
BEL: 163.93736142392521
BGR: 38.198935523
CYP: 1.66818617106261
CZE: 133.24348728278122
DNM: 31.711816118
EST: 6.022159446
FIN: 81.44231619600001
FRK: 605.293054380855
DEU: 245.96293488
GRC: 174.42489568715342
HRV: 13.687652
HUN: 62.48997018702377
ISL: 1.8349352283418
IRL: 95.73758191861685
ITA: 847.18193020678996
LVA: 6.81246024210046
LTU: 17.274035
LUX: 0.73550675
MLT: 15.62219487468986
NLD: 62.648
POL: 350.27591194799993
PRT: 89.1274980701146
ROU: 30.55563071963227
SVK: 22.98154986216472
SVN: 12.61859088888889
ESP: 451.12688594999997
SWE: 13.866988387535
GBK: 388.3971184536083
</t>
      </text>
    </comment>
    <comment ref="K14" authorId="0">
      <text>
        <t xml:space="preserve">AUT: 16.18524163221817
BEL: 42.18136974493449
BGR: NO
CYP: 0.10321677811152
CZE: 18.23719562047427
DNM: 8.589309338
EST: 0.82728191666667
FIN: 5.75613619835559
FRK: 14.7739853243006
DEU: 49.97353806
GRC: 132.07415187730538
HRV: 2.0340276
HUN: 3.79334621947238
ISL: 0.20322934670898
IRL: 5.35897983994215
ITA: IE
LVA: NO
LTU: 1.18448707929585
LUX: 0.0397485
MLT: IE
NLD: IE
POL: NO
PRT: 5.84070646640132
ROU: NO
SVK: 6.37692412
SVN: 0.183628546875
ESP: 12.425079997
SWE: 1.19499703141993
GBK: 65.18913230934825
</t>
      </text>
    </comment>
    <comment ref="L14" authorId="0">
      <text>
        <t xml:space="preserve">AUT: 37.76556380850906
BEL: 15.53953739049897
BGR: NO
CYP: 0.05557826513697
CZE: 22.28990575835744
DNM: 66.100337079
EST: 0.82728191666667
FIN: 40.02740592474879
FRK: NO
DEU: IE
GRC: 26.59344962269464
HRV: 0.05393872
HUN: 2.06060774694549
ISL: 0.47420180898763
IRL: NO
ITA: NO
LVA: NO
LTU: 2.76380318502364
LUX: 0.0807015
MLT: 0.35860104
NLD: IE
POL: NO
PRT: 8.76105969960198
ROU: NO
SVK: 2.39463588
SVN: 0.428467
ESP: 100.51889717572999
SWE: 22.7049435969786
GBK: 76.16403769065175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267.42793514578261
BEL: 141.41614740105345
BGR: 7.19637394402036
CYP: 0.04174532817585
CZE: 126.25999999999999
DNM: 66.28816
EST: 0.090744
FIN: 10.75340415375556
FRK: 202.679504374971
DEU: 261.4590681
GRC: 201.64628659002574
HRV: 2.319324
HUN: 25.30552748266842
ISL: 0.2063923289529
IRL: NA
ITA: 3,610.7814373891401
LVA: 0.3719534708592
LTU: 1.856202
LUX: 1.358815
MLT: NO
NLD: NA
POL: 78.65986406250001
PRT: 55.4044339883347
ROU: 17.88227310849815
SVK: 11.2803458432
SVN: 3.0680128
ESP: 1,166.3134517332628
SWE: 247.473013595677
GBK: 188.68593999999999
</t>
      </text>
    </comment>
    <comment ref="D16" authorId="0">
      <text>
        <t xml:space="preserve">AUT: 854.69012869504513
BEL: 1,672.6113591342323
BGR: 56.32842600000001
CYP: 12.06002151188318
CZE: 814.69676786321713
DNM: 387.53157058
EST: 12.6032868
FIN: 299.85276922666674
FRK: 1,270.6423930377
DEU: 2,667.7617905
GRC: 1,985.762195106829
HRV: 339.92563999999999
HUN: 113.45517472978435
ISL: 1.4827303733701
IRL: NA
ITA: 13,136.656401383399
LVA: 9.16778787071752
LTU: 32.68462222222222
LUX: 16.6875475
MLT: 59.66318689044881
NLD: 986.29300000000001
POL: 3,252.0631147499998
PRT: 276.662895701152
ROU: 108.81122029970703
SVK: 52.87514614320001
SVN: 44.74132
ESP: 471.36997152100002
SWE: 1,310.7077234958699
GBK: 2,701.4726300000002
</t>
      </text>
    </comment>
    <comment ref="E16" authorId="0">
      <text>
        <t xml:space="preserve">AUT: 114.14569039813873
BEL: 88.40235670875063
BGR: NO
CYP: 0.47327932226862
CZE: 120.33908245009779
DNM: 119.54945953
EST: 0.81025606060606
FIN: 29.07288122563029
FRK: 29.79639969648
DEU: 212.30276808
GRC: 376.19076600000011
HRV: 10.8073148
HUN: 7.26368487714962
ISL: 0.0575324996784
IRL: NA
ITA: 1,060.9707034999999
LVA: 0.1931
LTU: 3.08455880471301
LUX: 0.14845
MLT: NE
NLD: NA
POL: 1.2679667325
PRT: 14.3152854832805
ROU: NO
SVK: 2.1958
SVN: 0.57375
ESP: 118.01201578182
SWE: 149.572211396407
GBK: 137.2483
</t>
      </text>
    </comment>
    <comment ref="I16" authorId="0">
      <text>
        <t xml:space="preserve">AUT: 0.49571059029157
BEL: 2.82832294802107
BGR: 0.18008925794911
CYP: 0.00062617992264
CZE: 3.7878
DNM: 0.3314408
EST: 0.00045372
FIN: 0.05376702076878
FRK: 5.66493250695726
DEU: 2.43896178
GRC: 1.8291906467341
HRV: 0.01786636
HUN: 0.25305527482668
ISL: 0.0041278465791
IRL: 1.26363277544113
ITA: 18.0539071869457
LVA: 0.00650918574004
LTU: 0.05568606
LUX: 0.0074734825
MLT: NO
NLD: IE
POL: 0.3932993203125
PRT: 0.96957759479586
ROU: 0.17882273108498
SVK: 0.112803458432
SVN: 0.092040384
ESP: 6.997880709
SWE: 1.23736506797839
GBK: 5.4293975982435
</t>
      </text>
    </comment>
    <comment ref="J16" authorId="0">
      <text>
        <t xml:space="preserve">AUT: 110.17569595869861
BEL: 201.13805962436754
BGR: 8.054964918
CYP: 1.44720258142598
CZE: 105.91057982221822
DNM: 38.753157058
EST: 1.372648302
FIN: 28.48895610346667
FRK: 223.613344792096
DEU: 198.17257913
GRC: 198.5762195106829
HRV: 34.401132
HUN: 39.70931115542452
ISL: 0.148273037337
IRL: 57.57613349354854
ITA: 693.72848003988702
LVA: 1.65020181672915
LTU: 7.35404
LUX: 0.9580395
MLT: 11.31789273808976
NLD: 47.051
POL: 408.42624265199998
PRT: 35.2052452112066
ROU: 16.32168304495605
SVK: 10.42236101581177
SVN: 9.6993056
ESP: 471.36997152100002
SWE: 88.15132895486219
GBK: 274.37717671004549
</t>
      </text>
    </comment>
    <comment ref="K16" authorId="0">
      <text>
        <t xml:space="preserve">AUT: 34.24370711944162
BEL: 64.50700156088468
BGR: NO
CYP: 0.3076315594746
CZE: 54.152587102544
DNM: 13.748187847
EST: 0.40512803030303
FIN: 3.61911765238497
FRK: 24.3061558045115
DEU: 67.27758414
GRC: 310.45094904929687
HRV: 10.8024116
HUN: 5.6320393467107
ISL: 0.0172597499035
IRL: 13.00611257624707
ITA: 159.14560552500001
LVA: 0.046344
LTU: 0.9253676414139
LUX: 0.0489885
MLT: IE
NLD: IE
POL: 0.044103274137
PRT: 5.72611419331221
ROU: NO
SVK: 0.9968932
SVN: 0.172125
ESP: 12.982619998
SWE: 7.47861056982033
GBK: 81.23006941718028
</t>
      </text>
    </comment>
    <comment ref="L16" authorId="0">
      <text>
        <t xml:space="preserve">AUT: 79.90198327869712
BEL: 23.89535514786596
BGR: NO
CYP: 0.16564776279402
CZE: 66.18649534755379
DNM: 105.80127169
EST: 0.40512803030303
FIN: 25.45376357324532
FRK: NO
DEU: IE
GRC: 65.73981695070324
HRV: 0.00490352
HUN: 1.63164553043891
ISL: 0.0402727497749
IRL: NO
ITA: 901.82509797499995
LVA: 0.146756
LTU: 2.15919116329911
LUX: 0.0994615
MLT: 0.61474464
NLD: IE
POL: 1.223863458363
PRT: 8.58917128996831
ROU: NO
SVK: 1.1989068
SVN: 0.401625
ESP: 105.02939578382001
SWE: 142.093600826586
GBK: 56.01823058281973
</t>
      </text>
    </comment>
    <comment ref="C17" authorId="0">
      <text>
        <t xml:space="preserve">AUT: 40.86890978151572
BEL: 65.05854105051677
BGR: 11.31090768447838
CYP: 0.30077387837351
CZE: 18.36
DNM: 50.91308
EST: 1.179672
FIN: 76.05292190715556
FRK: 82.7400536032592
DEU: 151.14964734
GRC: 247.25672852628358
HRV: 5.581212
HUN: 25.30552748266842
ISL: 2.857145012051
IRL: NA
ITA: 1,348.6135628059101
LVA: 6.7862607531696
LTU: 2.184514
LUX: 0.070095
MLT: NO
NLD: NA
POL: 88.09904775000001
PRT: 43.1459188306101
ROU: 15.31950628759014
SVK: 11.43211196160001
SVN: 2.1157764
ESP: 199.60089120658688
SWE: 40.6043747973145
GBK: 107.45356000000001
</t>
      </text>
    </comment>
    <comment ref="D17" authorId="0">
      <text>
        <t xml:space="preserve">AUT: 686.9063976619799
BEL: 1,261.851758460863
BGR: 108.67361520000001
CYP: 15.96930465237031
CZE: 295.65802952436815
DNM: 342.55487326
EST: 47.12016919999999
FIN: 928.32738110666662
FRK: 2,389.17095651681
DEU: 3,006.42969116
GRC: 865.43271669481101
HRV: 108.64932
HUN: 275.76680967157893
ISL: 19.647617716986
IRL: NA
ITA: 8,114.011131839
LVA: 35.18247851068089
LTU: 73.26021333333331
LUX: 8.18538
MLT: 58.63647081324734
NLD: 347.32400000000001
POL: 3,797.8729072500005
PRT: 661.735955950019
ROU: 202.20160050707472
SVK: 185.2247608616
SVN: 46.67703466666666
ESP: 299.97329496499998
SWE: 212.63290428485101
GBK: 2,937.3876299999997
</t>
      </text>
    </comment>
    <comment ref="E17" authorId="0">
      <text>
        <t xml:space="preserve">AUT: 27.657225
BEL: 56.5078932603505
BGR: NO
CYP: 0.18766686929368
CZE: 46.0308526873855
DNM: 77.017704161
EST: 1.90957
FIN: 51.53715575177935
FRK: 56.5599774481771
DEU: 182.48293067
GRC: 111.39811200000003
HRV: 2.4675924
HUN: 11.94437774780097
ISL: 0.7511910941
IRL: NA
ITA: NO
LVA: NO
LTU: 3.26379210578065
LUX: 0.14235
MLT: NE
NLD: NA
POL: 0.845311155
PRT: 17.2566327416403
ROU: NO
SVK: 11.47492
SVN: 0.09375
ESP: 75.10121639091
SWE: 26.1314839643266
GBK: 134.67724000000001
</t>
      </text>
    </comment>
    <comment ref="I17" authorId="0">
      <text>
        <t xml:space="preserve">AUT: 0.06907217956303
BEL: 1.30117082101034
BGR: 0.88479575361831
CYP: 0.0045116081756
CZE: 0.5508
DNM: 0.2545654
EST: 0.00589836
FIN: 0.38026460953578
FRK: 3.0839130528252
DEU: 1.45445588
GRC: 1.23628364263142
HRV: 0.10941268
HUN: 0.25305527482668
ISL: 0.057142900241
IRL: 1.20365676140228
ITA: 6.74306781402954
LVA: 0.11875956318047
LTU: 0.06553542
LUX: 0.0003855225
MLT: NO
NLD: IE
POL: 0.44049523875
PRT: 0.75505357953568
ROU: 0.1531950628759
SVK: 0.114321119616
SVN: 0.063473292
ESP: 1.197605347
SWE: 0.20302187398657
GBK: 3.22680068927475
</t>
      </text>
    </comment>
    <comment ref="J17" authorId="0">
      <text>
        <t xml:space="preserve">AUT: 77.46632430086363
BEL: 152.04470960218816
BGR: 48.57710599439999
CYP: 1.91631655828444
CZE: 38.43554383816786
DNM: 34.255487326
EST: 7.057343046
FIN: 91.11041050106667
FRK: 680.106792701595
DEU: 282.78947477
GRC: 86.5432716694811
HRV: 16.176316
HUN: 96.51838338505262
ISL: 1.964761771699
IRL: 71.99093750472271
ITA: 973.68133582068003
LVA: 6.33284613192256
LTU: 16.483548
LUX: 0.830929
MLT: 11.50530304264947
NLD: 54.275
POL: 476.974433412
PRT: 98.7556668195959
ROU: 30.3302400760612
SVK: 26.20928532320001
SVN: 11.66925866666667
ESP: 299.97329496499998
SWE: 16.8534118803804
GBK: 416.04559754185578
</t>
      </text>
    </comment>
    <comment ref="K17" authorId="0">
      <text>
        <t xml:space="preserve">AUT: 8.2971675
BEL: 41.52572209607836
BGR: NO
CYP: 0.12198346504089
CZE: 20.71388370932348
DNM: 8.8570359785
EST: 0.954785
FIN: 6.47880240481308
FRK: 17.2963138150132
DEU: 46.98050945
GRC: 94.63607167490663
HRV: 2.4038508
HUN: 8.23723169729486
ISL: 0.22535732823
IRL: 0.4068043160508
ITA: IE
LVA: NO
LTU: 0.97913763173419
LUX: 0.0469755
MLT: IE
NLD: IE
POL: 0.029402182758
PRT: 6.9026530966561
ROU: NO
SVK: 9.68483248
SVN: 0.028125
ESP: 8.261959999
SWE: 1.30657419821633
GBK: 62.18629802814976
</t>
      </text>
    </comment>
    <comment ref="L17" authorId="0">
      <text>
        <t xml:space="preserve">AUT: 19.3600575
BEL: 14.98217116427214
BGR: NO
CYP: 0.06568340425279
CZE: 25.31696897806203
DNM: 68.160668182
EST: 0.954785
FIN: 45.05835334696627
FRK: NO
DEU: IE
GRC: 16.7620403250934
HRV: 0.06374576
HUN: 3.7071460505061
ISL: 0.52583376587
IRL: NO
ITA: NO
LVA: NO
LTU: 2.28465447404645
LUX: 0.0953745
MLT: 0.22199112
NLD: IE
POL: 0.815908972242
PRT: 10.3539796449842
ROU: NO
SVK: 1.79008752
SVN: 0.065625
ESP: 66.83925639191
SWE: 24.8249097661102
GBK: 72.49094197185025
</t>
      </text>
    </comment>
    <comment ref="C18" authorId="0">
      <text>
        <t xml:space="preserve">AUT: NO
BEL: NO
BGR: 0.00039694656489
CYP: NO VALUE
CZE: NO
DNM: NO
EST: NO
FIN: NO
FRK: NO
DEU: NA
GRC: NO VALUE
HRV: NO VALUE
HUN: 0.00260947547333
ISL: NO
IRL: NA
ITA: NO VALUE
LVA: NO
LTU: NO
LUX: NO VALUE
MLT: NO
NLD: NO VALUE
POL: NO VALUE
PRT: NO
ROU: NO
SVK: 0.0007098
SVN: NO VALUE
ESP: NO
SWE: 0.70000000000001
GBK: NO
</t>
      </text>
    </comment>
    <comment ref="D18" authorId="0">
      <text>
        <t xml:space="preserve">AUT: NO
BEL: 0.26772383821683
BGR: 0.00039
CYP: NO VALUE
CZE: 4.32772860162228
DNM: NO
EST: NO
FIN: NO
FRK: 0.26366841325946
DEU: NA
GRC: NO VALUE
HRV: NO VALUE
HUN: 0.10491866375492
ISL: NO
IRL: NA
ITA: NO VALUE
LVA: 0.00260275980891
LTU: NO
LUX: NO VALUE
MLT: NO
NLD: NO VALUE
POL: NO VALUE
PRT: NO
ROU: 0.01714429160511
SVK: 1.0338448
SVN: NO VALUE
ESP: NO
SWE: 8.72458702571176
GBK: NO
</t>
      </text>
    </comment>
    <comment ref="E18" authorId="0">
      <text>
        <t xml:space="preserve">AUT: NO
BEL: 0.00509058827993
BGR: NO
CYP: NO VALUE
CZE: 1.13399900978653
DNM: NO
EST: 0.1155843
FIN: NO
FRK: 0.02976360016949
DEU: NA
GRC: NO VALUE
HRV: NO VALUE
HUN: 0.00500200397401
ISL: NO
IRL: NA
ITA: NO VALUE
LVA: NO
LTU: NO
LUX: NO VALUE
MLT: NO
NLD: NO VALUE
POL: NO VALUE
PRT: NO
ROU: NO
SVK: 0.47636
SVN: NO VALUE
ESP: NO
SWE: 1.34268750000001
GBK: NO
</t>
      </text>
    </comment>
    <comment ref="I18" authorId="0">
      <text>
        <t xml:space="preserve">AUT: NO
BEL: NO
BGR: 0.00000694656489
CYP: NO VALUE
CZE: NO
DNM: NO
EST: NO
FIN: NO
FRK: 0.00221112407872
DEU: NA
GRC: NO VALUE
HRV: NO VALUE
HUN: 0.00002609475473
ISL: NO
IRL: 0.0000192821747
ITA: NO VALUE
LVA: NO
LTU: NO
LUX: NO VALUE
MLT: NO
NLD: NO VALUE
POL: NO VALUE
PRT: NO
ROU: NO
SVK: 0.000007098
SVN: NO VALUE
ESP: NO
SWE: 0.0035
GBK: NO
</t>
      </text>
    </comment>
    <comment ref="J18" authorId="0">
      <text>
        <t xml:space="preserve">AUT: NO
BEL: 0.0588992444077
BGR: 0.000039
CYP: NO VALUE
CZE: 0.5626047182109
DNM: NO
EST: NO
FIN: NO
FRK: 0.08039932050847
DEU: NA
GRC: NO VALUE
HRV: NO VALUE
HUN: 0.03672153231422
ISL: NO
IRL: 0.00235671024084
ITA: NO VALUE
LVA: 0.0004684967656
LTU: NO
LUX: NO VALUE
MLT: NO
NLD: NO VALUE
POL: NO VALUE
PRT: NO
ROU: 0.00257164374077
SVK: 0.0488975
SVN: NO VALUE
ESP: NO
SWE: 0.11047149525711
GBK: NO
</t>
      </text>
    </comment>
    <comment ref="K18" authorId="0">
      <text>
        <t xml:space="preserve">AUT: NO
BEL: 0.00381794120995
BGR: NO
CYP: NO VALUE
CZE: 0.51029955440394
DNM: NO
EST: 0.05779215
FIN: NO
FRK: 0.0246065182332
DEU: NA
GRC: NO VALUE
HRV: NO VALUE
HUN: 0.00500200397401
ISL: NO
IRL: NO
ITA: NO VALUE
LVA: NO
LTU: NO
LUX: NO VALUE
MLT: NO
NLD: NO VALUE
POL: NO VALUE
PRT: NO
ROU: NO
SVK: 0.47636
SVN: NO VALUE
ESP: NO
SWE: 0.067134375
GBK: NO
</t>
      </text>
    </comment>
    <comment ref="L18" authorId="0">
      <text>
        <t xml:space="preserve">AUT: NO
BEL: 0.00127264706998
BGR: NO
CYP: NO VALUE
CZE: 0.62369945538259
DNM: NO
EST: 0.05779215
FIN: NO
FRK: NO
DEU: IE
GRC: NO VALUE
HRV: NO VALUE
HUN: NO
ISL: NO
IRL: NO
ITA: NO VALUE
LVA: NO
LTU: NO
LUX: NO VALUE
MLT: NO
NLD: NO
POL: NO VALUE
PRT: NO
ROU: NO
SVK: NO
SVN: NO VALUE
ESP: NO
SWE: 1.27555312500001
GBK: NO
</t>
      </text>
    </comment>
    <comment ref="C19" authorId="0">
      <text>
        <t xml:space="preserve">AUT: NO VALUE
BEL: NO VALUE
BGR: NO VALUE
CYP: NO VALUE
CZE: NO
DNM: NO
EST: NO VALUE
FIN: NO VALUE
FRK: NO VALUE
DEU: NO VALUE
GRC: NO VALUE
HRV: NO VALUE
HUN: NO VALUE
ISL: 0.0232875
IRL: NA
ITA: NO VALUE
LVA: NO VALUE
LTU: NO
LUX: NO VALUE
MLT: NO VALUE
NLD: NO VALUE
POL: NO VALUE
PRT: NO
ROU: NO
SVK: NO VALUE
SVN: NO VALUE
ESP: NO
SWE: NO
GBK: NO VALUE
</t>
      </text>
    </comment>
    <comment ref="D19" authorId="0">
      <text>
        <t xml:space="preserve">AUT: NO VALUE
BEL: NO VALUE
BGR: NO VALUE
CYP: NO VALUE
CZE: 2.02766089421462
DNM: NO
EST: NO VALUE
FIN: NO VALUE
FRK: NO VALUE
DEU: NO VALUE
GRC: NO VALUE
HRV: NO VALUE
HUN: NO VALUE
ISL: 0.05841599917756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0.14453033306462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0.00046575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0.2635959162479
DNM: NO
EST: NO VALUE
FIN: NO VALUE
FRK: NO VALUE
DEU: NO VALUE
GRC: NO VALUE
HRV: NO VALUE
HUN: NO VALUE
ISL: 0.00584159991776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0.06503864987908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0.07949168318554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0.17018
GRC: 4.67665966389468
HRV: NO VALUE
HUN: NO
ISL: 0.00024657689467
IRL: NA
ITA: NO VALUE
LVA: NO VALUE
LTU: NO
LUX: NO VALUE
MLT: NO VALUE
NLD: NO VALUE
POL: NO VALUE
PRT: NO
ROU: NO
SVK: NO VALUE
SVN: NO VALUE
ESP: NA
SWE: NO VALUE
GBK: NO VALUE
</t>
      </text>
    </comment>
    <comment ref="D25" authorId="0">
      <text>
        <t xml:space="preserve">AUT: NO VALUE
BEL: NO VALUE
BGR: NO VALUE
CYP: NO VALUE
CZE: 0.0505212972866
DNM: NO
EST: NO VALUE
FIN: NO VALUE
FRK: NO VALUE
DEU: 0.91925
GRC: 18.76046081916522
HRV: NO VALUE
HUN: 0.00008664632834
ISL: 0.00026305294794
IRL: NA
ITA: NO VALUE
LVA: NO VALUE
LTU: NO
LUX: NO VALUE
MLT: NO VALUE
NLD: NO VALUE
POL: NO VALUE
PRT: NO
ROU: NO
SVK: NO VALUE
SVN: NO VALUE
ESP: 0.011236201
SWE: NO VALUE
GBK: NO VALUE
</t>
      </text>
    </comment>
    <comment ref="E25" authorId="0">
      <text>
        <t xml:space="preserve">AUT: NO VALUE
BEL: NO VALUE
BGR: NO VALUE
CYP: NO VALUE
CZE: 0.02617654887734
DNM: NO
EST: NO VALUE
FIN: NO VALUE
FRK: NO VALUE
DEU: 0.0875
GRC: 3.075408
HRV: NO VALUE
HUN: NO
ISL: NO
IRL: NA
ITA: NO VALUE
LVA: NO VALUE
LTU: NO
LUX: NO VALUE
MLT: NO VALUE
NLD: NO VALUE
POL: NO VALUE
PRT: NO
ROU: NO
SVK: NO VALUE
SVN: NO VALUE
ESP: 0.0028179
SWE: NO VALUE
GBK: NO VALUE
</t>
      </text>
    </comment>
    <comment ref="I25" authorId="0">
      <text>
        <t xml:space="preserve">AUT: NO VALUE
BEL: NO VALUE
BGR: NO VALUE
CYP: NO VALUE
CZE: NO
DNM: NO
EST: NO VALUE
FIN: NO VALUE
FRK: NO VALUE
DEU: 0.0017018
GRC: 0.02338329831947
HRV: NO VALUE
HUN: NO
ISL: 0.00000493153789
IRL: NO
ITA: NO VALUE
LVA: NO VALUE
LTU: NO
LUX: NO VALUE
MLT: NO VALUE
NLD: NO VALUE
POL: NO VALUE
PRT: NO
ROU: NO
SVK: NO VALUE
SVN: NO VALUE
ESP: NA
SWE: NO VALUE
GBK: NO VALUE
</t>
      </text>
    </comment>
    <comment ref="J25" authorId="0">
      <text>
        <t xml:space="preserve">AUT: NO VALUE
BEL: NO VALUE
BGR: NO VALUE
CYP: NO VALUE
CZE: 0.00656776864726
DNM: NO
EST: NO VALUE
FIN: NO VALUE
FRK: NO VALUE
DEU: 0.121341
GRC: 1.87604608191652
HRV: NO VALUE
HUN: 0.00003032621492
ISL: 0.00002630529479
IRL: NO
ITA: NO VALUE
LVA: NO VALUE
LTU: NO
LUX: NO VALUE
MLT: NO VALUE
NLD: NO VALUE
POL: NO VALUE
PRT: NO
ROU: NO
SVK: NO VALUE
SVN: NO VALUE
ESP: 0.011236201
SWE: NO VALUE
GBK: NO VALUE
</t>
      </text>
    </comment>
    <comment ref="K25" authorId="0">
      <text>
        <t xml:space="preserve">AUT: NO VALUE
BEL: NO VALUE
BGR: NO VALUE
CYP: NO VALUE
CZE: 0.0117794469948
DNM: NO
EST: NO VALUE
FIN: NO VALUE
FRK: NO VALUE
DEU: 0.0385
GRC: 2.61265228550356
HRV: NO VALUE
HUN: NO
ISL: NO
IRL: NO
ITA: NO VALUE
LVA: NO VALUE
LTU: NO
LUX: NO VALUE
MLT: NO VALUE
NLD: NO VALUE
POL: NO VALUE
PRT: NO
ROU: NO
SVK: NO VALUE
SVN: NO VALUE
ESP: 0.00031
SWE: NO VALUE
GBK: NO VALUE
</t>
      </text>
    </comment>
    <comment ref="L25" authorId="0">
      <text>
        <t xml:space="preserve">AUT: NO VALUE
BEL: NO VALUE
BGR: NO VALUE
CYP: NO VALUE
CZE: 0.01439710188253
DNM: NO
EST: NO VALUE
FIN: NO VALUE
FRK: NO
DEU: IE
GRC: 0.46275571449644
HRV: NO VALUE
HUN: NO
ISL: NO
IRL: NO
ITA: NO VALUE
LVA: NO VALUE
LTU: NO
LUX: NO VALUE
MLT: NO VALUE
NLD: NO
POL: NO VALUE
PRT: NO
ROU: NO
SVK: NO VALUE
SVN: NO VALUE
ESP: 0.0025079
SWE: NO VALUE
GBK: NO VALUE
</t>
      </text>
    </comment>
    <comment ref="C26" authorId="0">
      <text>
        <t xml:space="preserve">AUT: IE
BEL: 0.549
BGR: NO VALUE
CYP: NO VALUE
CZE: NO
DNM: NO
EST: NO VALUE
FIN: NO
FRK: NO VALUE
DEU: 0.08397
GRC: NO VALUE
HRV: NO VALUE
HUN: NO
ISL: NO
IRL: NA
ITA: NO VALUE
LVA: NO VALUE
LTU: NO
LUX: NO VALUE
MLT: NO VALUE
NLD: NO VALUE
POL: NO VALUE
PRT: NO
ROU: NO
SVK: NO VALUE
SVN: NO VALUE
ESP: NO
SWE: NO
GBK: NO
</t>
      </text>
    </comment>
    <comment ref="D26" authorId="0">
      <text>
        <t xml:space="preserve">AUT: IE
BEL: NO
BGR: NO VALUE
CYP: NO VALUE
CZE: 0.96363485575785
DNM: NO
EST: NO VALUE
FIN: 0.274113
FRK: NO VALUE
DEU: 3.68242
GRC: NO VALUE
HRV: NO VALUE
HUN: 0.45136567881037
ISL: 0.000037614213
IRL: NA
ITA: NO VALUE
LVA: NO VALUE
LTU: NO
LUX: NO VALUE
MLT: NO VALUE
NLD: NO VALUE
POL: NO VALUE
PRT: NO
ROU: NO
SVK: NO VALUE
SVN: NO VALUE
ESP: NO
SWE: 1.17
GBK: NO
</t>
      </text>
    </comment>
    <comment ref="E26" authorId="0">
      <text>
        <t xml:space="preserve">AUT: IE
BEL: 0.53802
BGR: NO VALUE
CYP: NO VALUE
CZE: 0.33136163115832
DNM: NO
EST: NO VALUE
FIN: 0.29962210797584
FRK: NO VALUE
DEU: 0.70
GRC: NO VALUE
HRV: NO VALUE
HUN: 0.08221263449391
ISL: NO
IRL: NA
ITA: NO VALUE
LVA: NO VALUE
LTU: NO
LUX: NO VALUE
MLT: NO VALUE
NLD: NO VALUE
POL: NO VALUE
PRT: NO
ROU: NO
SVK: NO VALUE
SVN: NO VALUE
ESP: NO
SWE: 0.234
GBK: NO
</t>
      </text>
    </comment>
    <comment ref="I26" authorId="0">
      <text>
        <t xml:space="preserve">AUT: IE
BEL: 0.01098
BGR: NO VALUE
CYP: NO VALUE
CZE: NO
DNM: NO
EST: NO VALUE
FIN: NO
FRK: NO VALUE
DEU: 0.0008397
GRC: NO VALUE
HRV: NO VALUE
HUN: NO
ISL: NO
IRL: NO
ITA: NO VALUE
LVA: NO VALUE
LTU: NO
LUX: NO VALUE
MLT: NO VALUE
NLD: NO VALUE
POL: NO VALUE
PRT: NO
ROU: NO
SVK: NO VALUE
SVN: NO VALUE
ESP: NO
SWE: NO
GBK: NO
</t>
      </text>
    </comment>
    <comment ref="J26" authorId="0">
      <text>
        <t xml:space="preserve">AUT: IE
BEL: NO
BGR: NO VALUE
CYP: NO VALUE
CZE: 0.12527253124852
DNM: NO
EST: NO VALUE
FIN: 0.0274113
FRK: NO VALUE
DEU: 0.48607944
GRC: NO VALUE
HRV: NO VALUE
HUN: 0.15797798758363
ISL: 0.0000037614213
IRL: NO
ITA: NO VALUE
LVA: NO VALUE
LTU: NO
LUX: NO VALUE
MLT: NO VALUE
NLD: NO VALUE
POL: NO VALUE
PRT: NO
ROU: NO
SVK: NO VALUE
SVN: NO VALUE
ESP: NO
SWE: 0.117
GBK: NO
</t>
      </text>
    </comment>
    <comment ref="K26" authorId="0">
      <text>
        <t xml:space="preserve">AUT: IE
BEL: 0.26901
BGR: NO VALUE
CYP: NO VALUE
CZE: 0.14911273402125
DNM: NO
EST: NO VALUE
FIN: 0.03775238560496
FRK: NO VALUE
DEU: 0.308
GRC: NO VALUE
HRV: NO VALUE
HUN: 0.0794770331787
ISL: NO
IRL: NO
ITA: NO VALUE
LVA: NO VALUE
LTU: NO
LUX: NO VALUE
MLT: NO VALUE
NLD: NO VALUE
POL: NO VALUE
PRT: NO
ROU: NO
SVK: NO VALUE
SVN: NO VALUE
ESP: NO
SWE: 0.0117
GBK: NO
</t>
      </text>
    </comment>
    <comment ref="L26" authorId="0">
      <text>
        <t xml:space="preserve">AUT: IE
BEL: 0.26901
BGR: NO VALUE
CYP: NO VALUE
CZE: 0.18224889713708
DNM: NO
EST: NO VALUE
FIN: 0.26186972237088
FRK: NO
DEU: IE
GRC: NO VALUE
HRV: NO VALUE
HUN: 0.00273560131521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0.02492634274153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0.00000426996206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0.0032404245564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0.00000192148293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0.00000234847913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53,506.038010867873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152,570.77109999899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38,197.565406918176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321.03622800099998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152,570.77109999899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4,202.1524100019997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33,995.412996916173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2.29016349474364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57.4178022818724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0.2694178036422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0.01374098096846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0.11483560456374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0.10776712145688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0.16165068218532
ROU: NO
SVK: NO VALUE
SVN: NO VALUE
ESP: NO
SWE: NO VALUE
GBK: NO VALUE
</t>
      </text>
    </comment>
    <comment ref="C31" authorId="0">
      <text>
        <t xml:space="preserve">AUT: NO VALUE
BEL: NO
BGR: NO VALUE
CYP: NO
CZE: NO VALUE
DNM: 0.6314
EST: NO VALUE
FIN: NO
FRK: NO
DEU: NA
GRC: NO VALUE
HRV: NO
HUN: NO VALUE
ISL: NO VALUE
IRL: NA
ITA: NO VALUE
LVA: NO VALUE
LTU: NO
LUX: NO VALUE
MLT: NO VALUE
NLD: NO VALUE
POL: NO VALUE
PRT: 14.4650803058837
ROU: NO
SVK: NO VALUE
SVN: NO VALUE
ESP: NO
SWE: NO VALUE
GBK: NO VALUE
</t>
      </text>
    </comment>
    <comment ref="D31" authorId="0">
      <text>
        <t xml:space="preserve">AUT: NO VALUE
BEL: 31.14780761659985
BGR: NO VALUE
CYP: NO
CZE: NO VALUE
DNM: 29.863307936
EST: NO VALUE
FIN: NO
FRK: NO
DEU: 3.04128
GRC: NO VALUE
HRV: NO
HUN: NO VALUE
ISL: NO VALUE
IRL: NA
ITA: NO VALUE
LVA: NO VALUE
LTU: 10.98645
LUX: NO VALUE
MLT: NO VALUE
NLD: NO VALUE
POL: NO VALUE
PRT: 331.880057073282
ROU: NO
SVK: NO VALUE
SVN: NO VALUE
ESP: NO
SWE: NO VALUE
GBK: NO VALUE
</t>
      </text>
    </comment>
    <comment ref="E31" authorId="0">
      <text>
        <t xml:space="preserve">AUT: NO VALUE
BEL: 2.94715933536021
BGR: NO VALUE
CYP: NO
CZE: NO VALUE
DNM: 8.79648
EST: NO VALUE
FIN: NO
FRK: NO
DEU: 0.19362816
GRC: NO VALUE
HRV: NO
HUN: NO VALUE
ISL: NO VALUE
IRL: NA
ITA: NO VALUE
LVA: NO VALUE
LTU: 0.210087
LUX: NO VALUE
MLT: NO VALUE
NLD: NO VALUE
POL: NO VALUE
PRT: 16.6558869486465
ROU: NO
SVK: NO VALUE
SVN: NO VALUE
ESP: NO
SWE: NO VALUE
GBK: NO VALUE
</t>
      </text>
    </comment>
    <comment ref="I31" authorId="0">
      <text>
        <t xml:space="preserve">AUT: NO VALUE
BEL: NO
BGR: NO VALUE
CYP: NO
CZE: NO VALUE
DNM: 0.012628
EST: NO VALUE
FIN: NO
FRK: NO
DEU: NA
GRC: NO VALUE
HRV: NO
HUN: NO VALUE
ISL: NO VALUE
IRL: IE
ITA: NO VALUE
LVA: NO VALUE
LTU: NO
LUX: NO VALUE
MLT: NO VALUE
NLD: NO VALUE
POL: NO VALUE
PRT: 0.0867904818353
ROU: NO
SVK: NO VALUE
SVN: NO VALUE
ESP: NO
SWE: NO VALUE
GBK: NO VALUE
</t>
      </text>
    </comment>
    <comment ref="J31" authorId="0">
      <text>
        <t xml:space="preserve">AUT: NO VALUE
BEL: 0.311478076166
BGR: NO VALUE
CYP: NO
CZE: NO VALUE
DNM: 0.232089088
EST: NO VALUE
FIN: NO
FRK: NO
DEU: 0.00912384
GRC: NO VALUE
HRV: NO
HUN: NO VALUE
ISL: NO VALUE
IRL: IE
ITA: NO VALUE
LVA: NO VALUE
LTU: 0.07690515
LUX: NO VALUE
MLT: NO VALUE
NLD: NO VALUE
POL: NO VALUE
PRT: 0.66376011414656
ROU: NO
SVK: NO VALUE
SVN: NO VALUE
ESP: NO
SWE: NO VALUE
GBK: NO VALUE
</t>
      </text>
    </comment>
    <comment ref="K31" authorId="0">
      <text>
        <t xml:space="preserve">AUT: NO VALUE
BEL: 1.05379964986655
BGR: NO VALUE
CYP: NO
CZE: NO VALUE
DNM: NO
EST: NO VALUE
FIN: NO
FRK: NO
DEU: 0.0851963904
GRC: NO VALUE
HRV: NO
HUN: NO VALUE
ISL: NO VALUE
IRL: IE
ITA: NO VALUE
LVA: NO VALUE
LTU: 0.0840348
LUX: NO VALUE
MLT: NO VALUE
NLD: NO VALUE
POL: NO VALUE
PRT: 6.6623547794586
ROU: NO
SVK: NO VALUE
SVN: NO VALUE
ESP: NO
SWE: NO VALUE
GBK: NO VALUE
</t>
      </text>
    </comment>
    <comment ref="L31" authorId="0">
      <text>
        <t xml:space="preserve">AUT: NO VALUE
BEL: 1.89335968549365
BGR: NO VALUE
CYP: NO
CZE: NO VALUE
DNM: 8.79648
EST: NO VALUE
FIN: NO
FRK: NO
DEU: IE
GRC: NO VALUE
HRV: NO
HUN: NO VALUE
ISL: NO VALUE
IRL: NO
ITA: NO VALUE
LVA: NO VALUE
LTU: 0.1260522
LUX: NO VALUE
MLT: NO VALUE
NLD: NO
POL: NO VALUE
PRT: 9.9935321691879
ROU: NO
SVK: NO VALUE
SVN: NO VALUE
ESP: NO
SWE: NO VALUE
GBK: NO VALUE
</t>
      </text>
    </comment>
    <comment ref="C32" authorId="0">
      <text>
        <t xml:space="preserve">AUT: NO
BEL: NO
BGR: 1.4425
CYP: NO
CZE: 2.14
DNM: 5.4584
EST: NO
FIN: 0.1391049
FRK: 63.4225
DEU: NA
GRC: NO
HRV: NO
HUN: NO
ISL: NO
IRL: NA
ITA: 2.411299
LVA: NO
LTU: NO
LUX: 1.53812
MLT: NO
NLD: NO VALUE
POL: NO
PRT: 49.2079396557758
ROU: NO
SVK: NO
SVN: 36.718
ESP: 113.1646736892996
SWE: NO
GBK: NO
</t>
      </text>
    </comment>
    <comment ref="D32" authorId="0">
      <text>
        <t xml:space="preserve">AUT: 4.28999999999999
BEL: 135.31816195628875
BGR: 67.77276348134369
CYP: 29.49469230119662
CZE: 32.68717176152366
DNM: 429.15169898
EST: 5.43621770313942
FIN: 43.28389729090905
FRK: 1,568.4584864196
DEU: 87.92448
GRC: 381.35459520000001
HRV: 150.28899999999999
HUN: 7.48339339170333
ISL: 0.86931520752496
IRL: NA
ITA: 797.57236853248401
LVA: 20.1617937
LTU: 47.68791
LUX: NO
MLT: 10.53975122264335
NLD: NO VALUE
POL: 485.70042000000001
PRT: 580.787227253716
ROU: 186.80117175678657
SVK: 33.79462767154565
SVN: 22.21699999999998
ESP: 34.229741195
SWE: 136.34353565066201
GBK: 1,874.7232200000001
</t>
      </text>
    </comment>
    <comment ref="E32" authorId="0">
      <text>
        <t xml:space="preserve">AUT: 0.382
BEL: 15.75533755697506
BGR: 13.92392634003853
CYP: 0.31445492835699
CZE: 0.29898435282912
DNM: 50.88168
EST: 0.6005754
FIN: 8.48798636363637
FRK: 220.920015346616
DEU: 5.59785856
GRC: 44.235
HRV: 9.64264
HUN: 1.58948534194604
ISL: 0.05883
IRL: NA
ITA: 209.86650386625001
LVA: 1.179229596
LTU: 0.653562
LUX: NO
MLT: NE
NLD: NO VALUE
POL: 2.00302845
PRT: 38.4128557599575
ROU: 56.29832541293258
SVK: 7.57058
SVN: 10.076025
ESP: 8.56977928182
SWE: 35.235
GBK: 265.83906000000002
</t>
      </text>
    </comment>
    <comment ref="I32" authorId="0">
      <text>
        <t xml:space="preserve">AUT: NO
BEL: NO
BGR: NO
CYP: NO
CZE: 0.0107
DNM: 0.109168
EST: NO
FIN: 0.0008346294
FRK: 0.93274175
DEU: NA
GRC: NO
HRV: NO
HUN: NA
ISL: NO
IRL: IE
ITA: 0.07233897
LVA: NO
LTU: NO
LUX: 0.001999556
MLT: NO
NLD: NO VALUE
POL: NO
PRT: 0.29524763793466
ROU: NO
SVK: NO
SVN: 0.36718
ESP: 0.678988042
SWE: NO
GBK: NO
</t>
      </text>
    </comment>
    <comment ref="J32" authorId="0">
      <text>
        <t xml:space="preserve">AUT: 0.01287
BEL: 1.35318161956289
BGR: 0.20331829044403
CYP: 0.08848407690359
CZE: 1.14405101165333
DNM: 4.236723008
EST: 0.02174487081256
FIN: 0.12985169187273
FRK: 0.15425249661527
DEU: 0.26377344
GRC: 0.953386488
HRV: 3.00578
HUN: 0.02245018017511
ISL: 0.00260794562257
IRL: IE
ITA: 5.58300657972739
LVA: 0.0604853811
LTU: 0.33381537
LUX: NO
MLT: 0.03161925366793
NLD: NO VALUE
POL: 2.4285021
PRT: 1.16157445450743
ROU: 0.56040351527036
SVK: 0.16897313835773
SVN: 0.111085
ESP: 34.229741195
SWE: 1.36343535650662
GBK: 2.8423790696964
</t>
      </text>
    </comment>
    <comment ref="K32" authorId="0">
      <text>
        <t xml:space="preserve">AUT: 0.1146
BEL: 5.63252389982223
BGR: 13.92392634003853
CYP: 0.20439570343205
CZE: 0.13454295877311
DNM: NO
EST: 0.6005754
FIN: 0.95065447272727
FRK: 122.769145690139
DEU: 1.8022577664
GRC: 30.96439646055273
HRV: 4.82132
HUN: 1.17621915304007
ISL: 0.017649
IRL: IE
ITA: 31.4799755799375
LVA: 0.28301510304
LTU: 0.2614248
LUX: NO
MLT: 0.6303
NLD: NO VALUE
POL: 0.360545121
PRT: 15.365142303983
ROU: 56.29832541293258
SVK: 3.43704332
SVN: 3.0228075
ESP: 0.942769998
SWE: 1.76175
GBK: 195.09613932513767
</t>
      </text>
    </comment>
    <comment ref="L32" authorId="0">
      <text>
        <t xml:space="preserve">AUT: 0.2674
BEL: 10.12281365715283
BGR: NO
CYP: 0.11005922492495
CZE: 0.16444139405602
DNM: 50.88168
EST: NO
FIN: 7.53733189090909
FRK: NO
DEU: IE
GRC: 13.27060353944727
HRV: 4.82132
HUN: 0.41326618890597
ISL: 0.041181
IRL: NO
ITA: 178.38652828631299
LVA: 0.89621449296
LTU: 0.3921372
LUX: NO
MLT: NO
NLD: NO
POL: 1.642483329
PRT: 23.0477134559745
ROU: NO
SVK: 4.13353668
SVN: 7.053218
ESP: 7.62700928382
SWE: 33.47325
GBK: 70.74292067486235
</t>
      </text>
    </comment>
    <comment ref="C33" authorId="0">
      <text>
        <t xml:space="preserve">AUT: NO VALUE
BEL: NO
BGR: NO VALUE
CYP: NO
CZE: NO VALUE
DNM: 0.7462
EST: NO VALUE
FIN: NO
FRK: NO
DEU: NA
GRC: NO VALUE
HRV: NO VALUE
HUN: NO VALUE
ISL: NO VALUE
IRL: NA
ITA: NO VALUE
LVA: NO VALUE
LTU: NO
LUX: NO VALUE
MLT: NO VALUE
NLD: NO VALUE
POL: NO VALUE
PRT: 10.8225213107624
ROU: NO
SVK: NO VALUE
SVN: NO VALUE
ESP: NO
SWE: NO VALUE
GBK: NO VALUE
</t>
      </text>
    </comment>
    <comment ref="D33" authorId="0">
      <text>
        <t xml:space="preserve">AUT: NO VALUE
BEL: 36.81104536507255
BGR: NO VALUE
CYP: NO
CZE: NO VALUE
DNM: 35.293000288
EST: NO VALUE
FIN: NO
FRK: NO
DEU: 3.59424
GRC: NO VALUE
HRV: NO VALUE
HUN: NO VALUE
ISL: NO VALUE
IRL: NA
ITA: NO VALUE
LVA: NO VALUE
LTU: NO
LUX: NO VALUE
MLT: NO VALUE
NLD: NO VALUE
POL: NO VALUE
PRT: 245.328638823898
ROU: NO
SVK: NO VALUE
SVN: NO VALUE
ESP: NO
SWE: NO VALUE
GBK: NO VALUE
</t>
      </text>
    </comment>
    <comment ref="E33" authorId="0">
      <text>
        <t xml:space="preserve">AUT: NO VALUE
BEL: 3.48300648724388
BGR: NO VALUE
CYP: NO
CZE: NO VALUE
DNM: 10.39584
EST: NO VALUE
FIN: NO
FRK: NO
DEU: 0.22883328
GRC: NO VALUE
HRV: NO VALUE
HUN: NO VALUE
ISL: NO VALUE
IRL: NA
ITA: NO VALUE
LVA: NO VALUE
LTU: NO
LUX: NO VALUE
MLT: NO VALUE
NLD: NO VALUE
POL: NO VALUE
PRT: 18.9949724419423
ROU: NO
SVK: NO VALUE
SVN: NO VALUE
ESP: NO
SWE: NO VALUE
GBK: NO VALUE
</t>
      </text>
    </comment>
    <comment ref="I33" authorId="0">
      <text>
        <t xml:space="preserve">AUT: NO VALUE
BEL: NO
BGR: NO VALUE
CYP: NO
CZE: NO VALUE
DNM: 0.014924
EST: NO VALUE
FIN: NO
FRK: NO
DEU: NA
GRC: NO VALUE
HRV: NO VALUE
HUN: NO VALUE
ISL: NO VALUE
IRL: IE
ITA: NO VALUE
LVA: NO VALUE
LTU: NO
LUX: NO VALUE
MLT: NO VALUE
NLD: NO VALUE
POL: NO VALUE
PRT: 0.06493512786457
ROU: NO
SVK: NO VALUE
SVN: NO VALUE
ESP: NO
SWE: NO VALUE
GBK: NO VALUE
</t>
      </text>
    </comment>
    <comment ref="J33" authorId="0">
      <text>
        <t xml:space="preserve">AUT: NO VALUE
BEL: 0.36811045365073
BGR: NO VALUE
CYP: NO
CZE: NO VALUE
DNM: 0.274287104
EST: NO VALUE
FIN: NO
FRK: NO
DEU: 0.01078272
GRC: NO VALUE
HRV: NO VALUE
HUN: NO VALUE
ISL: NO VALUE
IRL: IE
ITA: NO VALUE
LVA: NO VALUE
LTU: NO
LUX: NO VALUE
MLT: NO VALUE
NLD: NO VALUE
POL: NO VALUE
PRT: 0.4906572776478
ROU: NO
SVK: NO VALUE
SVN: NO VALUE
ESP: NO
SWE: NO VALUE
GBK: NO VALUE
</t>
      </text>
    </comment>
    <comment ref="K33" authorId="0">
      <text>
        <t xml:space="preserve">AUT: NO VALUE
BEL: 1.24539958620593
BGR: NO VALUE
CYP: NO
CZE: NO VALUE
DNM: NO
EST: NO VALUE
FIN: NO
FRK: NO
DEU: 0.1006866432
GRC: NO VALUE
HRV: NO VALUE
HUN: NO VALUE
ISL: NO VALUE
IRL: IE
ITA: NO VALUE
LVA: NO VALUE
LTU: NO
LUX: NO VALUE
MLT: NO VALUE
NLD: NO VALUE
POL: NO VALUE
PRT: 7.59798897677693
ROU: NO
SVK: NO VALUE
SVN: NO VALUE
ESP: NO
SWE: NO VALUE
GBK: NO VALUE
</t>
      </text>
    </comment>
    <comment ref="L33" authorId="0">
      <text>
        <t xml:space="preserve">AUT: NO VALUE
BEL: 2.23760690103795
BGR: NO VALUE
CYP: NO
CZE: NO VALUE
DNM: 10.39584
EST: NO VALUE
FIN: NO
FRK: NO
DEU: IE
GRC: NO VALUE
HRV: NO VALUE
HUN: NO VALUE
ISL: NO VALUE
IRL: NO
ITA: NO VALUE
LVA: NO VALUE
LTU: NO
LUX: NO VALUE
MLT: NO VALUE
NLD: NO
POL: NO VALUE
PRT: 11.3969834651654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0.11526386465
FRK: NO VALUE
DEU: 0.47
GRC: NO VALUE
HRV: NO
HUN: 0.08553757684717
ISL: 0.00066269634941
IRL: NA
ITA: 35.00
LVA: NO VALUE
LTU: NO
LUX: NO VALUE
MLT: NO VALUE
NLD: NA
POL: NO VALUE
PRT: NO VALUE
ROU: 0.04266609431284
SVK: NO
SVN: NO VALUE
ESP: 0.01670733333667
SWE: NO
GBK: NO VALUE
</t>
      </text>
    </comment>
    <comment ref="D39" authorId="0">
      <text>
        <t xml:space="preserve">AUT: NO VALUE
BEL: NO VALUE
BGR: NO VALUE
CYP: NO VALUE
CZE: NO VALUE
DNM: NO
EST: NO VALUE
FIN: 1.94292746406049
FRK: NO VALUE
DEU: 43.61308552
GRC: NO VALUE
HRV: NO
HUN: 1.04459717017187
ISL: 0.00155397285533
IRL: NA
ITA: 95.840660256907
LVA: NO VALUE
LTU: NO
LUX: NO VALUE
MLT: NO VALUE
NLD: 0.662
POL: NO VALUE
PRT: NO VALUE
ROU: 0.27028720246646
SVK: NO
SVN: NO VALUE
ESP: 0.040981196
SWE: 1.42231882923231
GBK: NO VALUE
</t>
      </text>
    </comment>
    <comment ref="E39" authorId="0">
      <text>
        <t xml:space="preserve">AUT: NO VALUE
BEL: NO VALUE
BGR: NO VALUE
CYP: NO VALUE
CZE: NO VALUE
DNM: NO
EST: NO VALUE
FIN: 0.06240919735884
FRK: NO VALUE
DEU: 3.825
GRC: NO VALUE
HRV: NO
HUN: NO
ISL: NO
IRL: NA
ITA: NO
LVA: NO VALUE
LTU: NO
LUX: NO VALUE
MLT: NO VALUE
NLD: NA
POL: NO VALUE
PRT: NO VALUE
ROU: NO
SVK: NO
SVN: NO VALUE
ESP: 0.01028513502
SWE: 0.23127631578947
GBK: NO VALUE
</t>
      </text>
    </comment>
    <comment ref="I39" authorId="0">
      <text>
        <t xml:space="preserve">AUT: NO VALUE
BEL: NO VALUE
BGR: NO VALUE
CYP: NO VALUE
CZE: NO VALUE
DNM: NO
EST: NO VALUE
FIN: 0.0011526386465
FRK: NO VALUE
DEU: 0.0047
GRC: NO VALUE
HRV: NO
HUN: 0.00085537576847
ISL: 0.00001325392699
IRL: IE
ITA: 0.6125
LVA: NO VALUE
LTU: NO
LUX: NO VALUE
MLT: NO VALUE
NLD: IE
POL: NO VALUE
PRT: NO VALUE
ROU: 0.00042666094313
SVK: NO
SVN: NO VALUE
ESP: 0.000100244
SWE: NO
GBK: NO VALUE
</t>
      </text>
    </comment>
    <comment ref="J39" authorId="0">
      <text>
        <t xml:space="preserve">AUT: NO VALUE
BEL: NO VALUE
BGR: NO VALUE
CYP: NO VALUE
CZE: NO VALUE
DNM: NO
EST: NO VALUE
FIN: 0.19429274640605
FRK: NO VALUE
DEU: 2.49466849
GRC: NO VALUE
HRV: NO
HUN: 0.26114929254297
ISL: 0.00015539728553
IRL: IE
ITA: 14.3760990385361
LVA: NO VALUE
LTU: NO
LUX: NO VALUE
MLT: NO VALUE
NLD: 0.017
POL: NO VALUE
PRT: NO VALUE
ROU: 0.02702872024665
SVK: NO
SVN: NO VALUE
ESP: 0.040981196
SWE: 0.09956231804626
GBK: NO VALUE
</t>
      </text>
    </comment>
    <comment ref="K39" authorId="0">
      <text>
        <t xml:space="preserve">AUT: NO VALUE
BEL: NO VALUE
BGR: NO VALUE
CYP: NO VALUE
CZE: NO VALUE
DNM: NO
EST: NO VALUE
FIN: 0.00674019331475
FRK: NO VALUE
DEU: 0.87975
GRC: NO VALUE
HRV: NO
HUN: NO
ISL: NO
IRL: IE
ITA: IE
LVA: NO VALUE
LTU: NO
LUX: NO VALUE
MLT: NO VALUE
NLD: IE
POL: NO VALUE
PRT: NO VALUE
ROU: NO
SVK: NO
SVN: NO VALUE
ESP: 0.001131478
SWE: 0.01156381578947
GBK: NO VALUE
</t>
      </text>
    </comment>
    <comment ref="L39" authorId="0">
      <text>
        <t xml:space="preserve">AUT: NO VALUE
BEL: NO VALUE
BGR: NO VALUE
CYP: NO VALUE
CZE: NO VALUE
DNM: NO
EST: NO VALUE
FIN: 0.05566900404408
FRK: NO
DEU: IE
GRC: NO VALUE
HRV: NO
HUN: NO
ISL: NO
IRL: NO
ITA: NO
LVA: NO VALUE
LTU: NO
LUX: NO VALUE
MLT: NO VALUE
NLD: IE
POL: NO VALUE
PRT: NO
ROU: NO
SVK: NO
SVN: NO VALUE
ESP: 0.00915365702
SWE: 0.2197125
GBK: NO VALUE
</t>
      </text>
    </comment>
    <comment ref="C40" authorId="0">
      <text>
        <t xml:space="preserve">AUT: 2.31837654293353
BEL: IE
BGR: NO VALUE
CYP: NO VALUE
CZE: 55.26
DNM: NO
EST: NO
FIN: 0.204474937975
FRK: 77.0005944952451
DEU: 9.8288309
GRC: NO VALUE
HRV: NO
HUN: 10.17191775993786
ISL: 0.006087870481
IRL: NA
ITA: NO VALUE
LVA: 0.331291478412
LTU: 0.12958
LUX: IE
MLT: NO VALUE
NLD: NA
POL: NO VALUE
PRT: 0.001265
ROU: 2.43853858149441
SVK: 1.539387
SVN: 0.515506
ESP: 260.70778971880821
SWE: 3.3062782941333
GBK: 7.36
</t>
      </text>
    </comment>
    <comment ref="D40" authorId="0">
      <text>
        <t xml:space="preserve">AUT: 11.23974264794774
BEL: IE
BGR: NO VALUE
CYP: NO VALUE
CZE: 312.46878133973007
DNM: NO
EST: 0.809997
FIN: 4.34452070776459
FRK: 771.602837024436
DEU: 175.33701333
GRC: NO VALUE
HRV: 0.02406
HUN: 64.0732276545359
ISL: 0.008440031402
IRL: NA
ITA: NO VALUE
LVA: 1.61325894131617
LTU: 3.4100375
LUX: IE
MLT: NO VALUE
NLD: 155.857
POL: NO VALUE
PRT: 0.016445
ROU: 13.76906289475542
SVK: 11.132256
SVN: 12.0676075
ESP: 260.71755499400001
SWE: 22.1916485952593
GBK: 43.54863999999999
</t>
      </text>
    </comment>
    <comment ref="E40" authorId="0">
      <text>
        <t xml:space="preserve">AUT: 0.52040960563039
BEL: IE
BGR: NO VALUE
CYP: NO VALUE
CZE: 1.39375727150106
DNM: NO
EST: 0.02315333333333
FIN: NO
FRK: 13.1223683568521
DEU: 1.50630795
GRC: NO VALUE
HRV: NO
HUN: NO
ISL: 0.0006272
IRL: NA
ITA: NO VALUE
LVA: 0.29116120028676
LTU: 0.07678132043003
LUX: IE
MLT: NO VALUE
NLD: NA
POL: NO VALUE
PRT: NO
ROU: NO
SVK: 0.00192
SVN: NO
ESP: 65.27319929091
SWE: 3.59737721027893
GBK: 0.06681
</t>
      </text>
    </comment>
    <comment ref="I40" authorId="0">
      <text>
        <t xml:space="preserve">AUT: 0.00463675308587
BEL: IE
BGR: NO VALUE
CYP: NO VALUE
CZE: 1.6578
DNM: NO
EST: NO
FIN: 0.00204474937975
FRK: 1.37408181900602
DEU: 0.09828831
GRC: NO VALUE
HRV: NO
HUN: 0.10171917759938
ISL: 0.00012175741
IRL: IE
ITA: NO VALUE
LVA: 0.00579760087221
LTU: 0.0038874
LUX: IE
MLT: NO VALUE
NLD: IE
POL: NO VALUE
PRT: 0.0000221375
ROU: 0.02438538581494
SVK: 0.01539387
SVN: 0.01546518
ESP: 1.564246738
SWE: 0.01653139147066
GBK: 0.17175969210225
</t>
      </text>
    </comment>
    <comment ref="J40" authorId="0">
      <text>
        <t xml:space="preserve">AUT: 0.81305788408055
BEL: IE
BGR: NO VALUE
CYP: NO VALUE
CZE: 40.62094157416491
DNM: NO
EST: 0.12149955
FIN: 0.43445207077646
FRK: 72.5927746675304
DEU: 10.02927716
GRC: NO VALUE
HRV: 0.006015
HUN: 16.01830691363398
ISL: 0.00084400314
IRL: IE
ITA: NO VALUE
LVA: 0.25812143061059
LTU: 0.545606
LUX: IE
MLT: NO VALUE
NLD: 4.861
POL: NO VALUE
PRT: 0.003700125
ROU: 1.37690628947554
SVK: 0.918898
SVN: 1.9308172
ESP: 260.71755499400001
SWE: 1.55341540166815
GBK: 3.60221297067975
</t>
      </text>
    </comment>
    <comment ref="K40" authorId="0">
      <text>
        <t xml:space="preserve">AUT: 0.15612288168912
BEL: IE
BGR: NO VALUE
CYP: NO VALUE
CZE: 0.62719077217548
DNM: NO
EST: 0.01157666666667
FIN: NO
FRK: 4.73218763051667
DEU: 0.34645083
GRC: NO VALUE
HRV: NO
HUN: NO
ISL: 0.00009408
IRL: IE
ITA: NO VALUE
LVA: 0.02329289602294
LTU: 0.02303439612901
LUX: IE
MLT: NO VALUE
NLD: IE
POL: NO VALUE
PRT: NO
ROU: NO
SVK: 0.00061056
SVN: NO
ESP: 7.180769999
SWE: 0.17986886051394
GBK: 0.042160755945
</t>
      </text>
    </comment>
    <comment ref="L40" authorId="0">
      <text>
        <t xml:space="preserve">AUT: 0.36428672394127
BEL: IE
BGR: NO VALUE
CYP: NO VALUE
CZE: 0.76656649932559
DNM: NO
EST: 0.01157666666667
FIN: NO
FRK: NO
DEU: IE
GRC: NO VALUE
HRV: NO
HUN: NO
ISL: 0.00053312
IRL: NO
ITA: NO VALUE
LVA: 0.26786830426382
LTU: 0.05374692430102
LUX: IE
MLT: NO VALUE
NLD: IE
POL: NO VALUE
PRT: NO
ROU: NO
SVK: 0.00130944
SVN: NO
ESP: 58.09242929190999
SWE: 3.41750834976498
GBK: 0.024649244055
</t>
      </text>
    </comment>
    <comment ref="C41" authorId="0">
      <text>
        <t xml:space="preserve">AUT: 21.68685059295239
BEL: IE
BGR: NO VALUE
CYP: 0.07310318311667
CZE: 64.425
DNM: NO
EST: 1.74108
FIN: 3.47215013464524
FRK: 114.010515112275
DEU: 147.08734916
GRC: NO VALUE
HRV: 2.8926108
HUN: 19.89547191581289
ISL: 4.097225741612
IRL: NA
ITA: NO VALUE
LVA: 1.1574291015504
LTU: 2.077937
LUX: IE
MLT: NO VALUE
NLD: NA
POL: IE
PRT: 0.07926354583333
ROU: 23.83278346888538
SVK: 5.1673522
SVN: 2.2985222
ESP: 1,277.3549905888044
SWE: 36.4448489012539
GBK: 36.45165
</t>
      </text>
    </comment>
    <comment ref="D41" authorId="0">
      <text>
        <t xml:space="preserve">AUT: 163.89130803567926
BEL: IE
BGR: NO VALUE
CYP: 3.0793138650322
CZE: 401.32621177669512
DNM: NO
EST: 27.92341472
FIN: 68.07772520053783
FRK: 2,646.05495323006
DEU: 2,273.34631026
GRC: NO VALUE
HRV: 15.24725408
HUN: 169.38447053928414
ISL: 27.698831825206
IRL: NA
ITA: NO VALUE
LVA: 7.5246647598337
LTU: 44.30595625
LUX: IE
MLT: NO VALUE
NLD: 1,915.558
POL: IE
PRT: 0.95726209583333
ROU: 76.70425190823663
SVK: 59.08453320000001
SVN: 43.102525
ESP: 1,156.170508788
SWE: 265.397295395019
GBK: 921.71460999999988
</t>
      </text>
    </comment>
    <comment ref="E41" authorId="0">
      <text>
        <t xml:space="preserve">AUT: 1.43639445848744
BEL: IE
BGR: NO VALUE
CYP: NO
CZE: 8.55229797696001
DNM: NO
EST: 1.39786866666667
FIN: 1.0055082591549
FRK: 41.3553808916021
DEU: 13.16389645
GRC: NO VALUE
HRV: NO
HUN: NO
ISL: 1.35059290076
IRL: NA
ITA: NO VALUE
LVA: 1.28178918154556
LTU: 1.40646898172939
LUX: IE
MLT: NO VALUE
NLD: NA
POL: IE
PRT: 0.0585312
ROU: 1.08770724615385
SVK: 0.101264
SVN: NO
ESP: 289.45841489091003
SWE: 16.7624633581524
GBK: 26.74739
</t>
      </text>
    </comment>
    <comment ref="I41" authorId="0">
      <text>
        <t xml:space="preserve">AUT: 0.0433737011859
BEL: IE
BGR: NO VALUE
CYP: 0.00109654774675
CZE: 1.93275
DNM: NO
EST: 0.0087054
FIN: 0.03472150134645
FRK: 2.15825286990433
DEU: 1.47087349
GRC: NO VALUE
HRV: 0.057852216
HUN: 0.19895471915813
ISL: 0.081944514832
IRL: IE
ITA: NO VALUE
LVA: 0.02025500927713
LTU: 0.06233811
LUX: IE
MLT: NO VALUE
NLD: IE
POL: IE
PRT: 0.00138711205208
ROU: 0.23832783468885
SVK: 0.051673522
SVN: 0.068955666
ESP: 7.664129942
SWE: 0.18222424450626
GBK: 0.94850605940475
</t>
      </text>
    </comment>
    <comment ref="J41" authorId="0">
      <text>
        <t xml:space="preserve">AUT: 12.32215173930313
BEL: IE
BGR: NO VALUE
CYP: 0.46189707975483
CZE: 52.17240753097037
DNM: NO
EST: 4.188512208
FIN: 6.7918164343395
FRK: 314.825618055244
DEU: 130.03540895
GRC: NO VALUE
HRV: 3.81181572
HUN: 42.34611763482103
ISL: 2.769883182521
IRL: IE
ITA: NO VALUE
LVA: 1.20394636157339
LTU: 7.088953
LUX: IE
MLT: NO VALUE
NLD: 35.479
POL: IE
PRT: 0.2153839715625
ROU: 7.67042519082366
SVK: 5.053417
SVN: 6.896404
ESP: 1,156.170508788
SWE: 18.5778106776513
GBK: 142.57858884495974
</t>
      </text>
    </comment>
    <comment ref="K41" authorId="0">
      <text>
        <t xml:space="preserve">AUT: 0.43091833754623
BEL: IE
BGR: NO VALUE
CYP: NO
CZE: 3.848534089632
DNM: NO
EST: 0.69893433333333
FIN: 0.10859489198873
FRK: 6.6418717241757
DEU: 3.02769618
GRC: NO VALUE
HRV: NO
HUN: NO
ISL: 0.202588935114
IRL: IE
ITA: NO VALUE
LVA: 0.10254313452364
LTU: 0.42194069451882
LUX: IE
MLT: NO VALUE
NLD: IE
POL: IE
PRT: 0.02341248
ROU: 0.16315608692308
SVK: 0.073618928
SVN: NO
ESP: 31.843609999
SWE: 0.83812316790762
GBK: 17.1932167922025
</t>
      </text>
    </comment>
    <comment ref="L41" authorId="0">
      <text>
        <t xml:space="preserve">AUT: 1.00547612094121
BEL: IE
BGR: NO VALUE
CYP: NO
CZE: 4.70376388732801
DNM: NO
EST: 0.69893433333333
FIN: 0.89691336716617
FRK: NO
DEU: IE
GRC: NO VALUE
HRV: NO
HUN: NO
ISL: 1.148003965646
IRL: NO
ITA: NO VALUE
LVA: 1.17924604702192
LTU: 0.98452828721057
LUX: IE
MLT: NO VALUE
NLD: IE
POL: IE
PRT: 0.03511872
ROU: 0.92455115923077
SVK: 0.027645072
SVN: NO
ESP: 257.61480489191001
SWE: 15.9243401902448
GBK: 9.5541732077975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19.18806388006875
BEL: IE
BGR: NO VALUE
CYP: 0.00445053500477
CZE: 32.10
DNM: NO
EST: 0.15828
FIN: 1.31602695957798
FRK: 323.275635707249
DEU: 125.01617408
GRC: NO VALUE
HRV: 0.241398
HUN: 30.62295567094421
ISL: 0.36865142077629
IRL: NA
ITA: NO VALUE
LVA: 1.2404137687128
LTU: 2.055906
LUX: IE
MLT: NO VALUE
NLD: NA
POL: IE
PRT: 0.02224614583333
ROU: 8.50734921154532
SVK: 11.36308144
SVN: 1.5034878
ESP: 1,363.7222057727445
SWE: 115.50829980293
GBK: 71.3643
</t>
      </text>
    </comment>
    <comment ref="D43" authorId="0">
      <text>
        <t xml:space="preserve">AUT: 80.70243381188263
BEL: IE
BGR: NO VALUE
CYP: 0.66246933329307
CZE: 234.84466417769204
DNM: NO
EST: 4.7635595918
FIN: 28.56725009765824
FRK: 4,677.33696268111
DEU: 1,927.67248468
GRC: NO VALUE
HRV: 2.286802
HUN: 265.7653484745897
ISL: 2.31758926728104
IRL: NA
ITA: NO VALUE
LVA: 7.08847812021619
LTU: 13.23098125
LUX: IE
MLT: NO VALUE
NLD: 3,072.5810000000001
POL: IE
PRT: 0.28357189583333
ROU: 44.22458768583572
SVK: 54.04614397588596
SVN: 33.126571875
ESP: 801.15662427799998
SWE: 943.80844373583
GBK: 1,286.0053800000001
</t>
      </text>
    </comment>
    <comment ref="E43" authorId="0">
      <text>
        <t xml:space="preserve">AUT: 2.38173287446249
BEL: IE
BGR: NO VALUE
CYP: 0.10438716284862
CZE: 20.37995441349437
DNM: NO
EST: 0.22641048484848
FIN: 4.1480076700659
FRK: 102.212695667805
DEU: 63.17312
GRC: NO VALUE
HRV: NO
HUN: NO
ISL: 0.10504529672176
IRL: NA
ITA: NO VALUE
LVA: 1.31504497705516
LTU: 0.59550214036909
LUX: IE
MLT: NO VALUE
NLD: NA
POL: IE
PRT: 0.0045024
ROU: 0.09873055384615
SVK: 0.31937825299443
SVN: NO
ESP: 200.57730388182
SWE: 103.643984235239
GBK: 24.52499
</t>
      </text>
    </comment>
    <comment ref="I43" authorId="0">
      <text>
        <t xml:space="preserve">AUT: 0.03837612776014
BEL: IE
BGR: NO VALUE
CYP: 0.00006675802507
CZE: 0.963
DNM: NO
EST: 0.0007914
FIN: 0.01316026959578
FRK: 5.8923708299223
DEU: 1.01266174
GRC: NO VALUE
HRV: 0.00482796
HUN: 0.30622955670944
ISL: 0.00737302841553
IRL: IE
ITA: NO VALUE
LVA: 0.02170724095247
LTU: 0.06167718
LUX: IE
MLT: NO VALUE
NLD: IE
POL: IE
PRT: 0.00038930755208
ROU: 0.08507349211545
SVK: 0.1136308144
SVN: 0.045104634
ESP: 8.182333233
SWE: 0.57754149901465
GBK: 1.77981933810975
</t>
      </text>
    </comment>
    <comment ref="J43" authorId="0">
      <text>
        <t xml:space="preserve">AUT: 5.9405993948032
BEL: IE
BGR: NO VALUE
CYP: 0.09937039999396
CZE: 30.52980634309997
DNM: NO
EST: 0.71453393877
FIN: 2.85527445651907
FRK: 569.554208900612
DEU: 87.84286612
GRC: NO VALUE
HRV: 0.5717007
HUN: 66.44133711864742
ISL: 0.2317589267281
IRL: IE
ITA: NO VALUE
LVA: 1.13415649923459
LTU: 2.116957
LUX: IE
MLT: NO VALUE
NLD: 28.244
POL: IE
PRT: 0.0638036765625
ROU: 4.42245876858357
SVK: 6.32222018227348
SVN: 5.3002515
ESP: 801.15662427799998
SWE: 66.06659106150811
GBK: 180.51449410989221
</t>
      </text>
    </comment>
    <comment ref="K43" authorId="0">
      <text>
        <t xml:space="preserve">AUT: 0.71451986233875
BEL: IE
BGR: NO VALUE
CYP: 0.05741293956674
CZE: 9.17097948607246
DNM: NO
EST: 0.11320524242424
FIN: 0.44798482836712
FRK: 21.3284793903912
DEU: 26.9273176
GRC: NO VALUE
HRV: NO
HUN: NO
ISL: 0.01575679450826
IRL: IE
ITA: NO VALUE
LVA: 0.10520359816441
LTU: 0.17865064211073
LUX: IE
MLT: NO VALUE
NLD: IE
POL: IE
PRT: 0.00180096
ROU: 0.01480958307692
SVK: 0.14499772685947
SVN: NO
ESP: 22.065709998
SWE: 5.18219921176195
GBK: 15.8550868472955
</t>
      </text>
    </comment>
    <comment ref="L43" authorId="0">
      <text>
        <t xml:space="preserve">AUT: 1.66721301212375
BEL: IE
BGR: NO VALUE
CYP: 0.04697422328188
CZE: 11.2089749274219
DNM: NO
EST: 0.11320524242424
FIN: 3.70002284169879
FRK: NO
DEU: IE
GRC: NO VALUE
HRV: NO
HUN: NO
ISL: 0.08928850221349
IRL: NO
ITA: NO VALUE
LVA: 1.20984137889074
LTU: 0.41685149825836
LUX: IE
MLT: NO VALUE
NLD: IE
POL: IE
PRT: 0.00270144
ROU: 0.08392097076923
SVK: 0.17438052613496
SVN: NO
ESP: 178.51159388381998
SWE: 98.4617850234771
GBK: 8.6699031527045
</t>
      </text>
    </comment>
    <comment ref="C44" authorId="0">
      <text>
        <t xml:space="preserve">AUT: 18.09920177300078
BEL: IE
BGR: NO VALUE
CYP: 0.08200425312621
CZE: 4.59
DNM: NO
EST: 2.05764
FIN: 2.73076231647619
FRK: 42.3389680970455
DEU: 88.88681854
GRC: NO VALUE
HRV: 3.173268
HUN: 5.37427758924602
ISL: 2.88949398347876
IRL: NA
ITA: NO VALUE
LVA: 1.3110909168024
LTU: 1.941116
LUX: IE
MLT: NO VALUE
NLD: NA
POL: IE
PRT: 0.03880066666667
ROU: 24.68308326683498
SVK: 3.997422
SVN: 1.5926144
ESP: 563.31685694599673
SWE: 28.1073564461217
GBK: 32.43422999999999
</t>
      </text>
    </comment>
    <comment ref="D44" authorId="0">
      <text>
        <t xml:space="preserve">AUT: 142.8260517744456
BEL: IE
BGR: NO VALUE
CYP: 3.62522934457086
CZE: 87.51244263909874
DNM: NO
EST: 30.41646
FIN: 63.773451484562
FRK: 1,714.96054375456
DEU: 1,585.65646836
GRC: NO VALUE
HRV: 16.406648
HUN: 66.78479989336384
ISL: 29.7089853577672
IRL: NA
ITA: NO VALUE
LVA: 5.05004127082109
LTU: 36.48176875
LUX: IE
MLT: NO VALUE
NLD: 577.63
POL: IE
PRT: 0.44250066666667
ROU: 71.38543249592102
SVK: 53.659346
SVN: 32.7024975
ESP: 576.59446168099998
SWE: 269.87631336929797
GBK: 658.50237000000004
</t>
      </text>
    </comment>
    <comment ref="E44" authorId="0">
      <text>
        <t xml:space="preserve">AUT: 0.84554974535677
BEL: IE
BGR: NO VALUE
CYP: NO
CZE: 7.87271765253258
DNM: NO
EST: 1.62228418181818
FIN: 1.18832794263761
FRK: 31.4701326214235
DEU: 13.6223516
GRC: NO VALUE
HRV: NO
HUN: NO
ISL: 1.291668738304
IRL: NA
ITA: NO VALUE
LVA: 0.78986492568231
LTU: 1.33012761217616
LUX: IE
MLT: NO VALUE
NLD: NA
POL: IE
PRT: 0.0495264
ROU: 1.2854722
SVK: 0.133904
SVN: NO
ESP: 144.35601747273
SWE: 18.2610030833028
GBK: 9.54131
</t>
      </text>
    </comment>
    <comment ref="I44" authorId="0">
      <text>
        <t xml:space="preserve">AUT: 0.036198403546
BEL: IE
BGR: NO VALUE
CYP: 0.00123006379689
CZE: 0.1377
DNM: NO
EST: 0.0102882
FIN: 0.02730762316476
FRK: 0.90004786163703
DEU: 0.88886819
GRC: NO VALUE
HRV: 0.06346536
HUN: 0.05374277589246
ISL: 0.05778987966958
IRL: IE
ITA: NO VALUE
LVA: 0.02294409104404
LTU: 0.05823348
LUX: IE
MLT: NO VALUE
NLD: IE
POL: IE
PRT: 0.00067901166667
ROU: 0.24683083266835
SVK: 0.03997422
SVN: 0.047778432
ESP: 3.379901141
SWE: 0.1405367822306
GBK: 0.86763406391025
</t>
      </text>
    </comment>
    <comment ref="J44" authorId="0">
      <text>
        <t xml:space="preserve">AUT: 10.76917436045156
BEL: IE
BGR: NO VALUE
CYP: 0.54378440168563
CZE: 11.37661754308284
DNM: NO
EST: 4.562469
FIN: 6.35848795624841
FRK: 249.629562051983
DEU: 90.69954999
GRC: NO VALUE
HRV: 4.1016646
HUN: 16.69619997334096
ISL: 2.97089853577672
IRL: IE
ITA: NO VALUE
LVA: 0.80800660333137
LTU: 5.837083
LUX: IE
MLT: NO VALUE
NLD: 28.952
POL: IE
PRT: 0.09956265
ROU: 7.1385432495921
SVK: 4.5390028
SVN: 5.2323996
ESP: 576.59446168099998
SWE: 18.8913419358509
GBK: 108.43791817427623
</t>
      </text>
    </comment>
    <comment ref="K44" authorId="0">
      <text>
        <t xml:space="preserve">AUT: 0.25366492360703
BEL: IE
BGR: NO VALUE
CYP: NO
CZE: 3.54272294363966
DNM: NO
EST: 0.81114209090909
FIN: 0.12833941780486
FRK: 1.74042473951863
DEU: 3.13314087
GRC: NO VALUE
HRV: NO
HUN: NO
ISL: 0.1937503107456
IRL: IE
ITA: NO VALUE
LVA: 0.06318919405458
LTU: 0.39903828365285
LUX: IE
MLT: NO VALUE
NLD: IE
POL: IE
PRT: 0.01981056
ROU: 0.19282083
SVK: 0.113014976
SVN: NO
ESP: 15.880749997
SWE: 0.91305015416514
GBK: 6.297122438901
</t>
      </text>
    </comment>
    <comment ref="L44" authorId="0">
      <text>
        <t xml:space="preserve">AUT: 0.59188482174974
BEL: IE
BGR: NO VALUE
CYP: NO
CZE: 4.32999470889292
DNM: NO
EST: 0.81114209090909
FIN: 1.05998852483275
FRK: NO
DEU: IE
GRC: NO VALUE
HRV: NO
HUN: NO
ISL: 1.0979184275584
IRL: NO
ITA: NO VALUE
LVA: 0.72667573162772
LTU: 0.93108932852331
LUX: IE
MLT: NO VALUE
NLD: IE
POL: IE
PRT: 0.02971584
ROU: 1.09265137
SVK: 0.020889024
SVN: NO
ESP: 128.47526747572999
SWE: 17.3479529291377
GBK: 3.244187561099
</t>
      </text>
    </comment>
    <comment ref="C45" authorId="0">
      <text>
        <t xml:space="preserve">AUT: NO
BEL: NO VALUE
BGR: NO VALUE
CYP: NO VALUE
CZE: NO VALUE
DNM: NO
EST: NO
FIN: NO
FRK: NO
DEU: NO VALUE
GRC: NO VALUE
HRV: NO VALUE
HUN: 0.01764171901217
ISL: NO
IRL: NA
ITA: NO VALUE
LVA: NO VALUE
LTU: NO
LUX: NO VALUE
MLT: NO VALUE
NLD: NO VALUE
POL: NO VALUE
PRT: NO VALUE
ROU: 0.01273723076923
SVK: 1.14273623
SVN: NO VALUE
ESP: 6.61221933465578
SWE: NO
GBK: NO
</t>
      </text>
    </comment>
    <comment ref="D45" authorId="0">
      <text>
        <t xml:space="preserve">AUT: NO
BEL: NO VALUE
BGR: NO VALUE
CYP: NO VALUE
CZE: NO VALUE
DNM: NO
EST: NO
FIN: NO
FRK: NO
DEU: NO VALUE
GRC: NO VALUE
HRV: NO VALUE
HUN: 0.64648959072535
ISL: NO
IRL: NA
ITA: NO VALUE
LVA: NO VALUE
LTU: NO
LUX: NO VALUE
MLT: NO VALUE
NLD: NO VALUE
POL: NO VALUE
PRT: NO VALUE
ROU: 0.01273723076923
SVK: NO
SVN: NO VALUE
ESP: 1.217375401
SWE: NO
GBK: 2.1285
</t>
      </text>
    </comment>
    <comment ref="E45" authorId="0">
      <text>
        <t xml:space="preserve">AUT: NO
BEL: NO VALUE
BGR: NO VALUE
CYP: NO VALUE
CZE: NO VALUE
DNM: NO
EST: NO
FIN: NO
FRK: NO
DEU: NO VALUE
GRC: NO VALUE
HRV: NO VALUE
HUN: NO
ISL: 0.0923518448485
IRL: NA
ITA: NO VALUE
LVA: NO VALUE
LTU: NO
LUX: NO VALUE
MLT: NO VALUE
NLD: NO VALUE
POL: NO VALUE
PRT: NO VALUE
ROU: NO
SVK: NO
SVN: NO VALUE
ESP: 0.30478770909
SWE: NO
GBK: 0.67026
</t>
      </text>
    </comment>
    <comment ref="I45" authorId="0">
      <text>
        <t xml:space="preserve">AUT: NO
BEL: NO VALUE
BGR: NO VALUE
CYP: NO VALUE
CZE: NO VALUE
DNM: NO
EST: NO
FIN: NO
FRK: NO
DEU: NO VALUE
GRC: NO VALUE
HRV: NO VALUE
HUN: 0.00017641719012
ISL: NO
IRL: IE
ITA: NO VALUE
LVA: NO VALUE
LTU: NO
LUX: NO VALUE
MLT: NO VALUE
NLD: NO VALUE
POL: NO VALUE
PRT: NO VALUE
ROU: 0.00012737230769
SVK: 0.0114273623
SVN: NO VALUE
ESP: 0.039673316
SWE: NO
GBK: NO
</t>
      </text>
    </comment>
    <comment ref="J45" authorId="0">
      <text>
        <t xml:space="preserve">AUT: NO
BEL: NO VALUE
BGR: NO VALUE
CYP: NO VALUE
CZE: NO VALUE
DNM: NO
EST: NO
FIN: NO
FRK: NO
DEU: NO VALUE
GRC: NO VALUE
HRV: NO VALUE
HUN: 0.16162239768134
ISL: NO
IRL: IE
ITA: NO VALUE
LVA: NO VALUE
LTU: NO
LUX: NO VALUE
MLT: NO VALUE
NLD: NO VALUE
POL: NO VALUE
PRT: NO VALUE
ROU: 0.00127372307692
SVK: NO
SVN: NO VALUE
ESP: 1.217375401
SWE: NO
GBK: 0.84207
</t>
      </text>
    </comment>
    <comment ref="K45" authorId="0">
      <text>
        <t xml:space="preserve">AUT: NO
BEL: NO VALUE
BGR: NO VALUE
CYP: NO VALUE
CZE: NO VALUE
DNM: NO
EST: NO
FIN: NO
FRK: NO
DEU: NO VALUE
GRC: NO VALUE
HRV: NO VALUE
HUN: NO
ISL: 0.0138527767273
IRL: NO
ITA: NO VALUE
LVA: NO VALUE
LTU: NO
LUX: NO VALUE
MLT: NO VALUE
NLD: NO VALUE
POL: NO VALUE
PRT: NO VALUE
ROU: NO
SVK: NO
SVN: NO VALUE
ESP: 0.033530001
SWE: NO
GBK: 0.39719
</t>
      </text>
    </comment>
    <comment ref="L45" authorId="0">
      <text>
        <t xml:space="preserve">AUT: NO
BEL: NO VALUE
BGR: NO VALUE
CYP: NO VALUE
CZE: NO VALUE
DNM: NO
EST: NO
FIN: NO
FRK: NO
DEU: IE
GRC: NO VALUE
HRV: NO VALUE
HUN: NO
ISL: 0.0784990681212
IRL: NO
ITA: NO VALUE
LVA: NO VALUE
LTU: NO
LUX: NO VALUE
MLT: NO VALUE
NLD: NO
POL: NO VALUE
PRT: NO
ROU: NO
SVK: NO
SVN: NO VALUE
ESP: 0.27125770809
SWE: NO
GBK: 0.27307
</t>
      </text>
    </comment>
    <comment ref="C46" authorId="0">
      <text>
        <t xml:space="preserve">AUT: NO VALUE
BEL: NO VALUE
BGR: NO VALUE
CYP: NO VALUE
CZE: NO VALUE
DNM: NO
EST: NO VALUE
FIN: NO VALUE
FRK: NO VALUE
DEU: 1.427
GRC: NO VALUE
HRV: NO VALUE
HUN: NO VALUE
ISL: 0.08048444946834
IRL: NA
ITA: NO VALUE
LVA: NO VALUE
LTU: NO
LUX: NO VALUE
MLT: NO VALUE
NLD: NO VALUE
POL: NO VALUE
PRT: NO VALUE
ROU: NO
SVK: NO VALUE
SVN: NO VALUE
ESP: 11.02036500220407
SWE: NO
GBK: NO VALUE
</t>
      </text>
    </comment>
    <comment ref="D46" authorId="0">
      <text>
        <t xml:space="preserve">AUT: NO VALUE
BEL: NO VALUE
BGR: NO VALUE
CYP: NO VALUE
CZE: NO VALUE
DNM: NO
EST: NO VALUE
FIN: NO VALUE
FRK: NO VALUE
DEU: 17.295
GRC: NO VALUE
HRV: NO VALUE
HUN: NO VALUE
ISL: 0.15434295368836
IRL: NA
ITA: NO VALUE
LVA: NO VALUE
LTU: NO
LUX: NO VALUE
MLT: NO VALUE
NLD: NO VALUE
POL: NO VALUE
PRT: NO VALUE
ROU: NO
SVK: NO VALUE
SVN: NO VALUE
ESP: 2.028959004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0.50794922727
SWE: NO
GBK: NO VALUE
</t>
      </text>
    </comment>
    <comment ref="I46" authorId="0">
      <text>
        <t xml:space="preserve">AUT: NO VALUE
BEL: NO VALUE
BGR: NO VALUE
CYP: NO VALUE
CZE: NO VALUE
DNM: NO
EST: NO VALUE
FIN: NO VALUE
FRK: NO VALUE
DEU: 0.01427
GRC: NO VALUE
HRV: NO VALUE
HUN: NO VALUE
ISL: 0.00160968898937
IRL: NO
ITA: NO VALUE
LVA: NO VALUE
LTU: NO
LUX: NO VALUE
MLT: NO VALUE
NLD: NO VALUE
POL: NO VALUE
PRT: NO VALUE
ROU: NO
SVK: NO VALUE
SVN: NO VALUE
ESP: 0.06612219
SWE: NO
GBK: NO VALUE
</t>
      </text>
    </comment>
    <comment ref="J46" authorId="0">
      <text>
        <t xml:space="preserve">AUT: NO VALUE
BEL: NO VALUE
BGR: NO VALUE
CYP: NO VALUE
CZE: NO VALUE
DNM: NO
EST: NO VALUE
FIN: NO VALUE
FRK: NO VALUE
DEU: 0.989274
GRC: NO VALUE
HRV: NO VALUE
HUN: NO VALUE
ISL: 0.01543429536884
IRL: NO
ITA: NO VALUE
LVA: NO VALUE
LTU: NO
LUX: NO VALUE
MLT: NO VALUE
NLD: NO VALUE
POL: NO VALUE
PRT: NO VALUE
ROU: NO
SVK: NO VALUE
SVN: NO VALUE
ESP: 2.028959004
SWE: NO
GBK: NO VALUE
</t>
      </text>
    </comment>
    <comment ref="K46" authorId="0">
      <text>
        <t xml:space="preserve">AUT: NO VALUE
BEL: NO VALUE
BGR: NO VALUE
CYP: NO VALUE
CZE: NO VALUE
DNM: NO
EST: NO VALUE
FIN: NO VALUE
FRK: NO VALUE
DEU: 0.5865
GRC: NO VALUE
HRV: NO VALUE
HUN: NO VALUE
ISL: NO
IRL: NO
ITA: NO VALUE
LVA: NO VALUE
LTU: NO
LUX: NO VALUE
MLT: NO VALUE
NLD: NO VALUE
POL: NO VALUE
PRT: NO VALUE
ROU: NO
SVK: NO VALUE
SVN: NO VALUE
ESP: 0.055880003
SWE: NO
GBK: NO VALUE
</t>
      </text>
    </comment>
    <comment ref="L46"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0.45206922427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0.04263184035
FRK: NO VALUE
DEU: NA
GRC: NO VALUE
HRV: NO
HUN: NO
ISL: 0.0009217409648
IRL: NA
ITA: NO VALUE
LVA: NO VALUE
LTU: NO
LUX: NO VALUE
MLT: NO VALUE
NLD: NO VALUE
POL: NO VALUE
PRT: 0.04334245114717
ROU: NO
SVK: NO VALUE
SVN: NO VALUE
ESP: 0.01961250000392
SWE: NO VALUE
GBK: NO VALUE
</t>
      </text>
    </comment>
    <comment ref="D49" authorId="0">
      <text>
        <t xml:space="preserve">AUT: NO VALUE
BEL: NO VALUE
BGR: NO VALUE
CYP: NO VALUE
CZE: NO VALUE
DNM: NO
EST: NO VALUE
FIN: 0.26409746679557
FRK: NO VALUE
DEU: 0.20
GRC: NO VALUE
HRV: NO
HUN: 0.01157490387234
ISL: 0.00053009131676
IRL: NA
ITA: NO VALUE
LVA: NO VALUE
LTU: NO
LUX: NO VALUE
MLT: NO VALUE
NLD: NO VALUE
POL: NO VALUE
PRT: 0.43377645919506
ROU: NO
SVK: NO VALUE
SVN: NO VALUE
ESP: 0.0588788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0.01472579091
SWE: NO VALUE
GBK: NO VALUE
</t>
      </text>
    </comment>
    <comment ref="I49" authorId="0">
      <text>
        <t xml:space="preserve">AUT: NO VALUE
BEL: NO VALUE
BGR: NO VALUE
CYP: NO VALUE
CZE: NO VALUE
DNM: NO
EST: NO VALUE
FIN: 0.0004263184035
FRK: NO VALUE
DEU: NA
GRC: NO VALUE
HRV: NO
HUN: NO
ISL: 0.0000184348193
IRL: NO
ITA: NO VALUE
LVA: NO VALUE
LTU: NO
LUX: NO VALUE
MLT: NO VALUE
NLD: NO VALUE
POL: NO VALUE
PRT: 0.00075849289508
ROU: NO
SVK: NO VALUE
SVN: NO VALUE
ESP: 0.000117675
SWE: NO VALUE
GBK: NO VALUE
</t>
      </text>
    </comment>
    <comment ref="J49" authorId="0">
      <text>
        <t xml:space="preserve">AUT: NO VALUE
BEL: NO VALUE
BGR: NO VALUE
CYP: NO VALUE
CZE: NO VALUE
DNM: NO
EST: NO VALUE
FIN: 0.02640974667956
FRK: NO VALUE
DEU: 0.01144
GRC: NO VALUE
HRV: NO
HUN: 0.00289372596808
ISL: 0.00005300913168
IRL: NO
ITA: NO VALUE
LVA: NO VALUE
LTU: NO
LUX: NO VALUE
MLT: NO VALUE
NLD: NO VALUE
POL: NO VALUE
PRT: 0.09759970331889
ROU: NO
SVK: NO VALUE
SVN: NO VALUE
ESP: 0.0588788
SWE: NO VALUE
GBK: NO VALUE
</t>
      </text>
    </comment>
    <comment ref="K49" authorId="0">
      <text>
        <t xml:space="preserve">AUT: NO VALUE
BEL: NO VALUE
BGR: NO VALUE
CYP: NO VALUE
CZE: NO VALUE
DNM: NO
EST: NO VALUE
FIN: NO
FRK: NO VALUE
DEU: 0.01955
GRC: NO VALUE
HRV: NO
HUN: NO
ISL: NO
IRL: NO
ITA: NO VALUE
LVA: NO VALUE
LTU: NO
LUX: NO VALUE
MLT: NO VALUE
NLD: NO VALUE
POL: NO VALUE
PRT: NO
ROU: NO
SVK: NO VALUE
SVN: NO VALUE
ESP: 0.001619999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0.01310579191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0.5459774935206
ROU: NO
SVK: NO VALUE
SVN: NO VALUE
ESP: 0.01584050000317
SWE: NO
GBK: NO VALUE
</t>
      </text>
    </comment>
    <comment ref="D50" authorId="0">
      <text>
        <t xml:space="preserve">AUT: NO VALUE
BEL: NO VALUE
BGR: NO VALUE
CYP: NO VALUE
CZE: NO VALUE
DNM: NO
EST: NO VALUE
FIN: 0.42672763921985
FRK: NO VALUE
DEU: NO VALUE
GRC: NO VALUE
HRV: NO
HUN: 0.20155596733961
ISL: 0.000050152284
IRL: NA
ITA: NO VALUE
LVA: NO VALUE
LTU: NO
LUX: NO VALUE
MLT: NO VALUE
NLD: NO VALUE
POL: NO VALUE
PRT: 5.43117417235932
ROU: NO
SVK: NO VALUE
SVN: NO VALUE
ESP: 0.052485199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0.16209803309962
ROU: NO
SVK: NO VALUE
SVN: NO VALUE
ESP: 0.01318051818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0.00955460613661
ROU: NO
SVK: NO VALUE
SVN: NO VALUE
ESP: 0.000095043
SWE: NO
GBK: NO VALUE
</t>
      </text>
    </comment>
    <comment ref="J50" authorId="0">
      <text>
        <t xml:space="preserve">AUT: NO VALUE
BEL: NO VALUE
BGR: NO VALUE
CYP: NO VALUE
CZE: NO VALUE
DNM: NO
EST: NO VALUE
FIN: 0.04267276392199
FRK: NO VALUE
DEU: NO VALUE
GRC: NO VALUE
HRV: NO
HUN: 0.05047541504882
ISL: 0.0000050152284
IRL: NO
ITA: NO VALUE
LVA: NO VALUE
LTU: NO
LUX: NO VALUE
MLT: NO VALUE
NLD: NO VALUE
POL: NO VALUE
PRT: 1.22201418878085
ROU: NO
SVK: NO VALUE
SVN: NO VALUE
ESP: 0.052485199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0.06483921323985
ROU: NO
SVK: NO VALUE
SVN: NO VALUE
ESP: 0.001450002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0.09725881985977
ROU: NO
SVK: NO VALUE
SVN: NO VALUE
ESP: 0.01173051618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124,847.42202513615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355,998.46589999902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89,127.652707009081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749.08453200099996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355,998.46589999902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9,805.0223000009992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79,322.630407008081
SWE: NO VALUE
GBK: NO VALUE
</t>
      </text>
    </comment>
    <comment ref="C53" authorId="0">
      <text>
        <t xml:space="preserve">AUT: NO VALUE
BEL: NO VALUE
BGR: NO VALUE
CYP: NO VALUE
CZE: NO VALUE
DNM: NO
EST: NO VALUE
FIN: NO VALUE
FRK: NO VALUE
DEU: NO VALUE
GRC: NO VALUE
HRV: NO VALUE
HUN: NO VALUE
ISL: 0.00059661264729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0.00168592941084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0.00001193225295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0.00033718588217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NO
IRL: NO
ITA: NO VALUE
LVA: NO
LTU: NO
LUX: NO VALUE
MLT: NO VALUE
NLD: NO
POL: NO VALUE
PRT: NO
ROU: NO
SVK: NO
SVN: NO VALUE
ESP: NO
SWE: NO VALUE
GBK: NO VALUE
</t>
      </text>
    </comment>
    <comment ref="C54" authorId="0">
      <text>
        <t xml:space="preserve">AUT: 0.0795119119663
BEL: NO
BGR: 0.0125
CYP: NO VALUE
CZE: 18.42
DNM: NO
EST: NO
FIN: 0.01974
FRK: 0.35972361068209
DEU: 2.646975
GRC: NO
HRV: NO
HUN: 0.16672894101319
ISL: 0.0093610004487
IRL: NA
ITA: NO VALUE
LVA: 0.002202664
LTU: NO
LUX: NO
MLT: NO
NLD: NA
POL: 4.24413
PRT: NO
ROU: NO
SVK: 0.022891
SVN: NO VALUE
ESP: NO
SWE: NO VALUE
GBK: NO
</t>
      </text>
    </comment>
    <comment ref="D54" authorId="0">
      <text>
        <t xml:space="preserve">AUT: 3.50262941201207
BEL: 2.5548
BGR: 0.0619895616
CYP: NO VALUE
CZE: 83.21944767645333
DNM: NO
EST: NO
FIN: 0.2754
FRK: 1.65540142029156
DEU: 27.7243
GRC: 0.53998035
HRV: NO
HUN: 0.52786070530957
ISL: 0.0118090846376
IRL: NA
ITA: NO VALUE
LVA: 0.23264757826793
LTU: NO
LUX: 0.06954
MLT: NO
NLD: 0.781166
POL: 65.758
PRT: NO
ROU: NO
SVK: 2.7897
SVN: NO VALUE
ESP: NO
SWE: NO VALUE
GBK: NO
</t>
      </text>
    </comment>
    <comment ref="E54" authorId="0">
      <text>
        <t xml:space="preserve">AUT: 0.04868081080099
BEL: 0.20915
BGR: 0.004764729344
CYP: NO VALUE
CZE: 2.47840030468764
DNM: NO
EST: NO
FIN: 0.02385
FRK: NO
DEU: 2.15488438
GRC: 0.086989
HRV: NO
HUN: 0.00505331144547
ISL: 0.0020384
IRL: NA
ITA: NO VALUE
LVA: 0.28278640213134
LTU: NO
LUX: NO
MLT: NO
NLD: NA
POL: NO
PRT: NO
ROU: NO
SVK: 0.158525
SVN: NO VALUE
ESP: NO
SWE: NO VALUE
GBK: NO
</t>
      </text>
    </comment>
    <comment ref="I54" authorId="0">
      <text>
        <t xml:space="preserve">AUT: NO
BEL: NO
BGR: NO
CYP: NO VALUE
CZE: 0.0921
DNM: NO
EST: NO
FIN: 0.000071064
FRK: 0.00454972166728
DEU: 0.001644
GRC: NO
HRV: NO
HUN: 0.00166728941013
ISL: 0.000187220009
IRL: IE
ITA: NO VALUE
LVA: 0.000013215984
LTU: NO
LUX: NO
MLT: NO
NLD: IE
POL: 0.02546478
PRT: NO
ROU: NO
SVK: 0.00022891
SVN: NO VALUE
ESP: NO
SWE: NO VALUE
GBK: NO
</t>
      </text>
    </comment>
    <comment ref="J54" authorId="0">
      <text>
        <t xml:space="preserve">AUT: 0.56042070592193
BEL: 0.6387
BGR: 0.01239791232
CYP: NO VALUE
CZE: 16.64388953529066
DNM: NO
EST: NO
FIN: 0.04131
FRK: 0.36176715056175
DEU: 4.158645
GRC: 0.1349950875
HRV: NO
HUN: 0.26393035265478
ISL: 0.0023618169275
IRL: IE
ITA: NO VALUE
LVA: 0.06979427348038
LTU: NO
LUX: 0.010431
MLT: NO
NLD: 0.02
POL: 7.89096
PRT: NO
ROU: NO
SVK: 0.4251567
SVN: NO VALUE
ESP: NO
SWE: NO VALUE
GBK: NO
</t>
      </text>
    </comment>
    <comment ref="K54" authorId="0">
      <text>
        <t xml:space="preserve">AUT: 0.0146042432403
BEL: 0.062745
BGR: 0.004764729344
CYP: NO VALUE
CZE: 1.11528013710944
DNM: NO
EST: NO
FIN: 0.0040545
FRK: NO
DEU: 0.73869436
GRC: 0.06518413933469
HRV: NO
HUN: 0.0029595693904
ISL: 0.00061152
IRL: IE
ITA: NO VALUE
LVA: 0.01413932010657
LTU: NO
LUX: NO
MLT: NO
NLD: IE
POL: NO
PRT: NO
ROU: NO
SVK: 0.05041095
SVN: NO VALUE
ESP: NO
SWE: NO VALUE
GBK: NO
</t>
      </text>
    </comment>
    <comment ref="L54" authorId="0">
      <text>
        <t xml:space="preserve">AUT: 0.03407656756069
BEL: 0.146405
BGR: NO
CYP: NO VALUE
CZE: 1.3631201675782
DNM: NO
EST: NO
FIN: 0.0197955
FRK: NO
DEU: IE
GRC: 0.02180486066531
HRV: NO
HUN: 0.00209374205507
ISL: 0.00142688
IRL: NO
ITA: NO VALUE
LVA: 0.26864708202477
LTU: NO
LUX: NO
MLT: NO
NLD: IE
POL: NO
PRT: NO
ROU: NO
SVK: 0.10811405
SVN: NO VALUE
ESP: NO
SWE: NO VALUE
GBK: NO
</t>
      </text>
    </comment>
    <comment ref="C55" authorId="0">
      <text>
        <t xml:space="preserve">AUT: NO
BEL: NO
BGR: 0.11414
CYP: NO
CZE: 21.475
DNM: 3.12884
EST: 0.2294116
FIN: 0.27118064
FRK: 21.0733232423531
DEU: 7.0044996
GRC: NO
HRV: NO
HUN: 1.91557559485366
ISL: 1.19277206358211
IRL: NA
ITA: IE
LVA: 0.45612
LTU: NO
LUX: NO
MLT: NO
NLD: NA
POL: 174.00933000000001
PRT: 0.7636835228507
ROU: NO
SVK: 0.161937
SVN: NO
ESP: 7.7293493348792
SWE: 3.77439900928793
GBK: 13.78176
</t>
      </text>
    </comment>
    <comment ref="D55" authorId="0">
      <text>
        <t xml:space="preserve">AUT: 19.59834659453994
BEL: 17.6666781
BGR: 0.5364400651776
CYP: 1.749132
CZE: 104.67000406456278
DNM: 13.713582891
EST: 8.893349344
FIN: 9.09853519999998
FRK: 169.60555543555
DEU: 230.16665
GRC: 1.935390058
HRV: 5.418776
HUN: 12.03778218690619
ISL: 57.2012226497447
IRL: NA
ITA: IE
LVA: 1.41756074289266
LTU: 31.00812
LUX: 0.5812446
MLT: 1.75057600424415
NLD: 19.5429520137598
POL: 1,033.934
PRT: 16.1353917744186
ROU: 34.566246
SVK: 9.429637
SVN: 4.30958
ESP: 11.663270345
SWE: 31.876416
GBK: 261.89073000000002
</t>
      </text>
    </comment>
    <comment ref="E55" authorId="0">
      <text>
        <t xml:space="preserve">AUT: 1.31915768857656
BEL: 1.405697
BGR: 0.03359872385024
CYP: 0.2546775
CZE: 4.1815441929255
DNM: 1.1097756556
EST: 0.217344512
FIN: 1.5222172
FRK: 12.1545586435146
DEU: 14.46787738
GRC: 0.2783648
HRV: 4.756444
HUN: 0.17406338997486
ISL: 2.51356145569795
IRL: NA
ITA: IE
LVA: 0.90052221599273
LTU: 0.0924
LUX: NO
MLT: NO
NLD: NA
POL: NO
PRT: 0.47631827151163
ROU: 0.099705713
SVK: 0.468025
SVN: NO
ESP: 2.91998073636
SWE: 3.464208
GBK: 7.80061
</t>
      </text>
    </comment>
    <comment ref="I55" authorId="0">
      <text>
        <t xml:space="preserve">AUT: NO
BEL: NO
BGR: NO
CYP: NO
CZE: 0.107375
DNM: 0.0156442
EST: 0.002294116
FIN: 0.000976250304
FRK: 0.27842828686418
DEU: 0.00667086
GRC: NO
HRV: NO
HUN: 0.01915575594854
ISL: 0.02385544127164
IRL: IE
ITA: IE
LVA: 0.00273672
LTU: NO
LUX: NO
MLT: NO
NLD: IE
POL: 1.04405598
PRT: 0.0045821011371
ROU: NO
SVK: 0.00161937
SVN: NO
ESP: 0.046376096
SWE: 0.16984795541795
GBK: 0.2779987453005
</t>
      </text>
    </comment>
    <comment ref="J55" authorId="0">
      <text>
        <t xml:space="preserve">AUT: 3.13573545512639
BEL: 4.416669525
BGR: 0.10728801303552
CYP: 0.437283
CZE: 20.93400081291256
DNM: 2.3313090915
EST: 2.5675292544
FIN: 1.36478028
FRK: 28.8327057148544
DEU: 34.4905774
GRC: 0.4838475145
HRV: 1.6256284
HUN: 6.0188910934531
ISL: 11.3954525299489
IRL: IE
ITA: IE
LVA: 0.4252682228678
LTU: 9.302436
LUX: 0.08718669
MLT: 0.26258640063662
NLD: 2.903
POL: 124.07207999999999
PRT: 5.24400232668605
ROU: 6.9132492
SVK: 1.13383261176471
SVN: 1.292874
ESP: 11.663270345
SWE: 2.23134912
GBK: 69.76858722309
</t>
      </text>
    </comment>
    <comment ref="K55" authorId="0">
      <text>
        <t xml:space="preserve">AUT: 0.39574730657297
BEL: 0.4217091
BGR: 0.03359872385024
CYP: 0.191008125
CZE: 1.88169488681648
DNM: 0.1276242004
EST: 0.0652033536
FIN: 0.258776924
FRK: 3.94359652648978
DEU: 4.95958836
GRC: 0.208589245871
HRV: 1.4269376
HUN: 0.11279260241838
ISL: 0.75406843670938
IRL: IE
ITA: IE
LVA: 0.04502611079964
LTU: 0.0924
LUX: NO
MLT: NO
NLD: IE
POL: NO
PRT: 0.19052730860465
ROU: 0.099705713
SVK: 0.340254175
SVN: NO
ESP: 0.321230004
SWE: 0.5196312
GBK: 5.0373630857865
</t>
      </text>
    </comment>
    <comment ref="L55" authorId="0">
      <text>
        <t xml:space="preserve">AUT: 0.92341038200359
BEL: 0.9839879
BGR: NO
CYP: 0.063669375
CZE: 2.29984930610903
DNM: 0.98215145521
EST: 0.1521411584
FIN: 1.263440276
FRK: NO
DEU: IE
GRC: 0.069775554129
HRV: 3.3295152
HUN: 0.06127078755648
ISL: 1.75949301898856
IRL: NO
ITA: IE
LVA: 0.85549610519309
LTU: NO
LUX: NO
MLT: NO
NLD: IE
POL: NO
PRT: 0.28579096290698
ROU: NO
SVK: 0.127770825
SVN: NO
ESP: 2.59875073236
SWE: 2.9445768
GBK: 2.7632469142135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0.66124
CYP: NO
CZE: 10.70
DNM: 0.48444
EST: 0.0233556
FIN: 0.02285824
FRK: 100.609717216799
DEU: 5.2599886
GRC: NO
HRV: NO
HUN: 0.24135970732147
ISL: 0.1283774316
IRL: NA
ITA: IE
LVA: 7.602869002698
LTU: NO
LUX: NO
MLT: NO
NLD: NA
POL: 21.22065
PRT: 1.80507014491984
ROU: NO
SVK: 0.341326
SVN: NO
ESP: 227.03201671207307
SWE: 0.34312718266253
GBK: 11.17765
</t>
      </text>
    </comment>
    <comment ref="D57" authorId="0">
      <text>
        <t xml:space="preserve">AUT: 4.08873172129474
BEL: 12.1040646
BGR: 3.1257249130496
CYP: 1.862712
CZE: 60.06409022891126
DNM: 2.7909103922
EST: 7.144197504
FIN: 0.8021032
FRK: 1,084.39288044244
DEU: 701.44905
GRC: 3.898489028
HRV: 6.090286
HUN: 2.9533008070773
ISL: 17.16528203691
IRL: NA
ITA: IE
LVA: 22.56849456538159
LTU: 4.40292
LUX: 2.4538836
MLT: 0.60120792064951
NLD: 64.60610290648771
POL: 120.142
PRT: 38.1381987395349
ROU: 23.995476
SVK: 12.33112950000001
SVN: 10.18628
ESP: 69.519779691
SWE: 2.897856
GBK: 185.69595000000001
</t>
      </text>
    </comment>
    <comment ref="E57" authorId="0">
      <text>
        <t xml:space="preserve">AUT: 0.72854958397143
BEL: 0.978602
BGR: 0.35668763869184
CYP: 0.271215
CZE: 3.72188276305466
DNM: 0.55092908332
EST: 0.441106442
FIN: 0.1362152
FRK: 34.2036054642977
DEU: 32.13115675
GRC: 1.1482548
HRV: 3.571234
HUN: 0.09915965793168
ISL: 0.2455526866
IRL: NA
ITA: IE
LVA: 4.82067682590209
LTU: 0.0189
LUX: NO
MLT: NO
NLD: NA
POL: NO
PRT: 1.1258431872093
ROU: 0.11377506
SVK: 0.8812
SVN: NO
ESP: 17.40498659091
SWE: 0.314928
GBK: 6.24646
</t>
      </text>
    </comment>
    <comment ref="I57" authorId="0">
      <text>
        <t xml:space="preserve">AUT: NO
BEL: NO
BGR: NO
CYP: NO
CZE: 0.0535
DNM: 0.0024222
EST: 0.000233556
FIN: 0.000082289664
FRK: 1.27630320819977
DEU: 0.00866174
GRC: NO
HRV: 0.29999983199085
HUN: 0.00241359707321
ISL: 0.00256754863
IRL: IE
ITA: IE
LVA: 0.04561721401619
LTU: NO
LUX: NO
MLT: NO
NLD: IE
POL: 0.1273239
PRT: 0.01083042086952
ROU: NO
SVK: 0.00341326
SVN: NO
ESP: 1.3621921
SWE: 0.01544072321981
GBK: 0.225449094948
</t>
      </text>
    </comment>
    <comment ref="J57" authorId="0">
      <text>
        <t xml:space="preserve">AUT: 0.65419707540716
BEL: 3.02601615
BGR: 0.62514498260992
CYP: 0.465678
CZE: 12.01281804578225
DNM: 0.47445476667
EST: 1.0357018704
FIN: 0.12031548
FRK: 269.34230950336
DEU: 67.2635559
GRC: 0.974622257
HRV: 1.8270844
HUN: 1.47665040353865
ISL: 2.81848440738
IRL: IE
ITA: IE
LVA: 6.77054836961448
LTU: 1.14422834
LUX: 0.36808254
MLT: 0.09018118809743
NLD: 3.306
POL: 14.41704
PRT: 12.3949145903488
ROU: 6.8844042
SVK: 2.93313952941176
SVN: 3.055884
ESP: 69.519779691
SWE: 0.20284992
GBK: 47.827080853566
</t>
      </text>
    </comment>
    <comment ref="K57" authorId="0">
      <text>
        <t xml:space="preserve">AUT: 0.21856487519143
BEL: 0.2935806
BGR: 0.35668763869184
CYP: 0.20341125
CZE: 1.6748472433746
DNM: 0.063356844582
EST: 0.1323319326
FIN: 0.023156584
FRK: 20.023372449384
DEU: 11.01456053
GRC: 0.86043063921789
HRV: 1.0713696
HUN: 0.07688536941277
ISL: 0.07366580598
IRL: IE
ITA: IE
LVA: 0.2410338412951
LTU: 0.0189
LUX: NO
MLT: NO
NLD: IE
POL: NO
PRT: 0.45033727488372
ROU: 0.11377506
SVK: 0.4000648
SVN: NO
ESP: 1.914739999
SWE: 0.0472392
GBK: 4.06630404784275
</t>
      </text>
    </comment>
    <comment ref="L57" authorId="0">
      <text>
        <t xml:space="preserve">AUT: 0.50998470878
BEL: 0.6850214
BGR: NO
CYP: 0.06780375
CZE: 2.04703551968006
DNM: 0.48757223874
EST: 0.3087745094
FIN: 0.113058616
FRK: NO
DEU: IE
GRC: 0.28782416078211
HRV: 2.4998632
HUN: 0.02227428851891
ISL: 0.17188688062
IRL: NO
ITA: IE
LVA: 4.57964298460699
LTU: NO
LUX: NO
MLT: NO
NLD: IE
POL: NO
PRT: 0.67550591232558
ROU: NO
SVK: 0.4811352
SVN: NO
ESP: 15.49024659191
SWE: 0.2676888
GBK: 2.18015595215725
</t>
      </text>
    </comment>
    <comment ref="C58" authorId="0">
      <text>
        <t xml:space="preserve">AUT: NO
BEL: NO
BGR: 0.12012
CYP: NO
CZE: 1.53
DNM: 3.69772
EST: 0.2711228
FIN: 0.29715712
FRK: 24.8741676995573
DEU: 5.1498018
GRC: NO
HRV: NO
HUN: 1.8843483334923
ISL: NO
IRL: NA
ITA: IE
LVA: 0.47326
LTU: NO
LUX: NO
MLT: NO
NLD: NA
POL: 203.71823999999998
PRT: 0.90253507245992
ROU: NO
SVK: 0.163826
SVN: NO
ESP: 9.13468600182694
SWE: 4.460653374613
GBK: 16.28754
</t>
      </text>
    </comment>
    <comment ref="D58" authorId="0">
      <text>
        <t xml:space="preserve">AUT: 17.59472502740306
BEL: 17.8594923
BGR: 0.5607142315008
CYP: 2.067156
CZE: 20.81143203908615
DNM: 16.206961598
EST: 10.510321952
FIN: 10.42734159999998
FRK: 199.181425124785
DEU: 239.25005
GRC: 1.649120564
HRV: 6.404008
HUN: 17.22770066186548
ISL: 62.980024799911
IRL: NA
ITA: IE
LVA: 1.38483072541908
LTU: 36.64596
LUX: 0.6047418
MLT: 2.06886255047036
NLD: 13.5144294611407
POL: 1,219.097
PRT: 19.0690993697674
ROU: 40.851018
SVK: 9.9787635
SVN: 5.09314
ESP: 13.78386495
SWE: 37.672128
GBK: 250.97637
</t>
      </text>
    </comment>
    <comment ref="E58" authorId="0">
      <text>
        <t xml:space="preserve">AUT: 0.22449090115998
BEL: 1.414101
BGR: 0.03407653896192
CYP: 0.3009825
CZE: 1.80859042376141
DNM: 1.3115530475
EST: 0.256861696
FIN: 1.7707976
FRK: 14.3655703031264
DEU: 14.551719
GRC: 0.2261714
HRV: 5.621252
HUN: 0.32868986360586
ISL: 3.005635643469
IRL: NA
ITA: IE
LVA: 0.69816648423302
LTU: 0.1092
LUX: NO
MLT: NO
NLD: NA
POL: NO
PRT: 0.56292159360465
ROU: 0.117834024
SVK: 0.57625
SVN: NO
ESP: 3.45092760909
SWE: 4.094064
GBK: 6.31606
</t>
      </text>
    </comment>
    <comment ref="I58" authorId="0">
      <text>
        <t xml:space="preserve">AUT: NO
BEL: NO
BGR: NO
CYP: NO
CZE: 0.00765
DNM: 0.0184886
EST: 0.002711228
FIN: 0.001069765632
FRK: 0.32866371734623
DEU: 0.00594083
GRC: NO
HRV: NO
HUN: 0.01884348333492
ISL: NO
IRL: IE
ITA: IE
LVA: 0.00283956
LTU: NO
LUX: NO
MLT: NO
NLD: IE
POL: 1.22230944
PRT: 0.00541521043476
ROU: NO
SVK: 0.00163826
SVN: NO
ESP: 0.054808116
SWE: 0.20072940185758
GBK: 0.3285513072135
</t>
      </text>
    </comment>
    <comment ref="J58" authorId="0">
      <text>
        <t xml:space="preserve">AUT: 2.81515600438449
BEL: 4.464873075
BGR: 0.11214284630016
CYP: 0.516789
CZE: 4.16228640781723
DNM: 2.7551834717
EST: 3.0343527552
FIN: 1.56410124
FRK: 33.7843640669647
DEU: 35.8468292
GRC: 0.412280141
HRV: 1.9211972
HUN: 8.61385033093274
ISL: 12.543068959982
IRL: IE
ITA: IE
LVA: 0.41544921762572
LTU: 10.993788
LUX: 0.09071127
MLT: 0.31032938257055
NLD: 3.389
POL: 146.29164
PRT: 6.19745729517442
ROU: 8.1702036
SVK: 1.0010876
SVN: 1.527942
ESP: 13.78386495
SWE: 2.63704896
GBK: 69.2991504041445
</t>
      </text>
    </comment>
    <comment ref="K58" authorId="0">
      <text>
        <t xml:space="preserve">AUT: 0.06734727034799
BEL: 0.4242303
BGR: 0.03407653896192
CYP: 0.225736875
CZE: 0.81386569069263
DNM: 0.15082860047
EST: 0.0770585088
FIN: 0.301035592
FRK: 4.66170598300611
DEU: 4.98832927
GRC: 0.16947876227019
HRV: 1.6863808
HUN: 0.22667522915308
ISL: 0.901690693041
IRL: IE
ITA: IE
LVA: 0.03490832421165
LTU: 0.1092
LUX: NO
MLT: NO
NLD: IE
POL: NO
PRT: 0.22516863744186
ROU: 0.117834024
SVK: 0.486355
SVN: NO
ESP: 0.379640001
SWE: 0.6141096
GBK: 4.1672377044795
</t>
      </text>
    </comment>
    <comment ref="L58" authorId="0">
      <text>
        <t xml:space="preserve">AUT: 0.15714363081199
BEL: 0.9898707
BGR: NO
CYP: 0.075245625
CZE: 0.99472473306878
DNM: 1.1607244471
EST: 0.1798031872
FIN: 1.469762008
FRK: NO
DEU: IE
GRC: 0.05669263772981
HRV: 3.9348816
HUN: 0.10201463445278
ISL: 2.103944950428
IRL: NO
ITA: IE
LVA: 0.66325816002137
LTU: NO
LUX: NO
MLT: NO
NLD: IE
POL: NO
PRT: 0.33775295616279
ROU: NO
SVK: 0.089895
SVN: NO
ESP: 3.07128760809
SWE: 3.4799544
GBK: 2.1488222955205
</t>
      </text>
    </comment>
    <comment ref="C59" authorId="0">
      <text>
        <t xml:space="preserve">AUT: NO
BEL: NO
BGR: NO
CYP: NO VALUE
CZE: NO VALUE
DNM: NO
EST: NO VALUE
FIN: NO
FRK: NO
DEU: NA
GRC: NO VALUE
HRV: NO VALUE
HUN: 0.00249759556525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0.05622954434155
ISL: NO
IRL: NA
ITA: NO VALUE
LVA: NO VALUE
LTU: NO
LUX: NO VALUE
MLT: NO VALUE
NLD: NO VALUE
POL: NO VALUE
PRT: NO VALUE
ROU: NO
SVK: NO
SVN: NO VALUE
ESP: NO
SWE: NO VALUE
GBK: NO
</t>
      </text>
    </comment>
    <comment ref="E59" authorId="0">
      <text>
        <t xml:space="preserve">AUT: 0.00187075750967
BEL: NO
BGR: NO
CYP: NO VALUE
CZE: NO VALUE
DNM: NO
EST: NO VALUE
FIN: NO
FRK: NO
DEU: NA
GRC: NO VALUE
HRV: NO VALUE
HUN: 0.00229680987361
ISL: 0.04566902018926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0.00002497595565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0.02811477217078
ISL: NO
IRL: IE
ITA: NO VALUE
LVA: NO VALUE
LTU: NO
LUX: NO VALUE
MLT: NO VALUE
NLD: NO VALUE
POL: NO VALUE
PRT: NO VALUE
ROU: NO
SVK: NO
SVN: NO VALUE
ESP: NO
SWE: NO VALUE
GBK: NO
</t>
      </text>
    </comment>
    <comment ref="K59" authorId="0">
      <text>
        <t xml:space="preserve">AUT: 0.0005612272529
BEL: NO
BGR: NO
CYP: NO VALUE
CZE: NO VALUE
DNM: NO
EST: NO VALUE
FIN: NO
FRK: NO
DEU: NA
GRC: NO VALUE
HRV: NO VALUE
HUN: 0.00229680987361
ISL: 0.01370070605678
IRL: NO
ITA: NO VALUE
LVA: NO VALUE
LTU: NO
LUX: NO VALUE
MLT: NO VALUE
NLD: NO VALUE
POL: NO VALUE
PRT: NO VALUE
ROU: NO
SVK: NO
SVN: NO VALUE
ESP: NO
SWE: NO VALUE
GBK: NO
</t>
      </text>
    </comment>
    <comment ref="L59" authorId="0">
      <text>
        <t xml:space="preserve">AUT: 0.00130953025677
BEL: NO
BGR: NO
CYP: NO VALUE
CZE: NO VALUE
DNM: NO
EST: NO VALUE
FIN: NO
FRK: NO
DEU: IE
GRC: NO VALUE
HRV: NO VALUE
HUN: NO
ISL: 0.03196831413249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0.0920465942984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0.2885548646994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0.001840931886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0.0577109729399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0.0009881008735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0.00082821650599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0.00001976201747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0.0001656433012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0.0030670848
CYP: NO VALUE
CZE: NO VALUE
DNM: NO
EST: NO VALUE
FIN: 0.007059
FRK: NO VALUE
DEU: NA
GRC: NO VALUE
HRV: NO VALUE
HUN: 0.30008684028099
ISL: 0.00009581112412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0.004602
FRK: NO VALUE
DEU: NA
GRC: NO VALUE
HRV: NO VALUE
HUN: 0.0259032280107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0.00061341696
CYP: NO VALUE
CZE: NO VALUE
DNM: NO
EST: NO VALUE
FIN: 0.00105885
FRK: NO VALUE
DEU: NA
GRC: NO VALUE
HRV: NO VALUE
HUN: 0.1500434201405
ISL: 0.00001916222482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0.00078234
FRK: NO VALUE
DEU: NA
GRC: NO VALUE
HRV: NO VALUE
HUN: 0.02504130569121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0.00381966
FRK: NO
DEU: IE
GRC: NO VALUE
HRV: NO VALUE
HUN: 0.00086192231949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4.43303804269986
DEU: NO VALUE
GRC: NO VALUE
HRV: NO VALUE
HUN: NO
ISL: NO VALUE
IRL: NA
ITA: NO VALUE
LVA: NO VALUE
LTU: NO
LUX: NO
MLT: NO
NLD: NO VALUE
POL: NO VALUE
PRT: 0.135953
ROU: 0.91563
SVK: NO VALUE
SVN: NO VALUE
ESP: NO
SWE: NO VALUE
GBK: 1.57941
</t>
      </text>
    </comment>
    <comment ref="D66" authorId="0">
      <text>
        <t xml:space="preserve">AUT: NO VALUE
BEL: 0.832048
BGR: 0.087975
CYP: NO VALUE
CZE: NO VALUE
DNM: NO
EST: 0.21755
FIN: 0.12558
FRK: 42.7507777639107
DEU: NO VALUE
GRC: NO VALUE
HRV: NO VALUE
HUN: 0.105602
ISL: NO VALUE
IRL: NA
ITA: NO VALUE
LVA: NO VALUE
LTU: NO
LUX: NO
MLT: NE
NLD: NO VALUE
POL: NO VALUE
PRT: 1.515953
ROU: 3.44317814971368
SVK: NO VALUE
SVN: NO VALUE
ESP: NO
SWE: NO VALUE
GBK: 88.74735
</t>
      </text>
    </comment>
    <comment ref="E66" authorId="0">
      <text>
        <t xml:space="preserve">AUT: NO VALUE
BEL: NO
BGR: NO
CYP: NO VALUE
CZE: NO VALUE
DNM: NO
EST: NO
FIN: NO
FRK: 0.92442910948929
DEU: NO VALUE
GRC: NO VALUE
HRV: NO VALUE
HUN: NO
ISL: NO VALUE
IRL: NA
ITA: NO VALUE
LVA: NO VALUE
LTU: NO
LUX: NO
MLT: NE
NLD: NO VALUE
POL: NO VALUE
PRT: NO
ROU: NO
SVK: NO VALUE
SVN: NO VALUE
ESP: NO
SWE: NO VALUE
GBK: 1.82405
</t>
      </text>
    </comment>
    <comment ref="I66" authorId="0">
      <text>
        <t xml:space="preserve">AUT: NO VALUE
BEL: NO
BGR: 0.0041841485
CYP: NO VALUE
CZE: NO VALUE
DNM: NO
EST: NO
FIN: NO
FRK: 0.07915590020669
DEU: NO VALUE
GRC: NO VALUE
HRV: NO VALUE
HUN: NO
ISL: NO VALUE
IRL: NO
ITA: NO VALUE
LVA: NO VALUE
LTU: NO
LUX: NO
MLT: NO
NLD: NO VALUE
POL: NO VALUE
PRT: 0.000679765
ROU: 0.00457815
SVK: NO VALUE
SVN: NO VALUE
ESP: NO
SWE: NO VALUE
GBK: 0.00795745021116
</t>
      </text>
    </comment>
    <comment ref="J66" authorId="0">
      <text>
        <t xml:space="preserve">AUT: NO VALUE
BEL: 0.0519197952
BGR: 0.01319625
CYP: NO VALUE
CZE: NO VALUE
DNM: NO
EST: 0.065265
FIN: 0.0138138
FRK: 2.9919968702234
DEU: NO VALUE
GRC: NO VALUE
HRV: NO VALUE
HUN: 0.01584
ISL: NO VALUE
IRL: NO
ITA: NO VALUE
LVA: NO VALUE
LTU: NO
LUX: NO
MLT: 0.06
NLD: NO VALUE
POL: NO VALUE
PRT: 0.09095718
ROU: 0.68863562994274
SVK: NO VALUE
SVN: NO VALUE
ESP: NO
SWE: NO VALUE
GBK: 13.54708436500761
</t>
      </text>
    </comment>
    <comment ref="K66" authorId="0">
      <text>
        <t xml:space="preserve">AUT: NO VALUE
BEL: NO
BGR: NO
CYP: NO VALUE
CZE: NO VALUE
DNM: NO
EST: NO
FIN: NO
FRK: 0.20337440408764
DEU: NO VALUE
GRC: NO VALUE
HRV: NO VALUE
HUN: NO
ISL: NO VALUE
IRL: NO
ITA: NO VALUE
LVA: NO VALUE
LTU: NO
LUX: NO
MLT: NE
NLD: NO VALUE
POL: NO VALUE
PRT: NO
ROU: NO
SVK: NO VALUE
SVN: NO VALUE
ESP: NO
SWE: NO VALUE
GBK: 1.44410554244535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0.37994445755465
</t>
      </text>
    </comment>
    <comment ref="C67" authorId="0">
      <text>
        <t xml:space="preserve">AUT: NO VALUE
BEL: NO
BGR: C
CYP: NO VALUE
CZE: NO VALUE
DNM: NO
EST: NO
FIN: NO
FRK: 4.81851961163028
DEU: NO VALUE
GRC: NO VALUE
HRV: NO
HUN: NO
ISL: NO VALUE
IRL: NA
ITA: NO VALUE
LVA: NO VALUE
LTU: NO
LUX: NO
MLT: NO
NLD: NO VALUE
POL: NO VALUE
PRT: 0.257794
ROU: 0.99525
SVK: NO VALUE
SVN: NO VALUE
ESP: NO
SWE: NO VALUE
GBK: 1.59627
</t>
      </text>
    </comment>
    <comment ref="D67" authorId="0">
      <text>
        <t xml:space="preserve">AUT: NO VALUE
BEL: 0.9044
BGR: 0.095625
CYP: NO VALUE
CZE: NO VALUE
DNM: NO
EST: 1.65127
FIN: 0.1365
FRK: 46.468236699903
DEU: NO VALUE
GRC: NO VALUE
HRV: NO
HUN: 0.28029607331572
ISL: NO VALUE
IRL: NA
ITA: NO VALUE
LVA: NO VALUE
LTU: NO
LUX: NO
MLT: NE
NLD: NO VALUE
POL: NO VALUE
PRT: 2.513605
ROU: 3.74258494534095
SVK: NO VALUE
SVN: NO VALUE
ESP: NO
SWE: NO VALUE
GBK: 93.20936
</t>
      </text>
    </comment>
    <comment ref="E67" authorId="0">
      <text>
        <t xml:space="preserve">AUT: NO VALUE
BEL: NO
BGR: NO
CYP: NO VALUE
CZE: NO VALUE
DNM: NO
EST: NO
FIN: NO
FRK: 1.00481424944488
DEU: NO VALUE
GRC: NO VALUE
HRV: NO
HUN: NO
ISL: NO VALUE
IRL: NA
ITA: NO VALUE
LVA: NO VALUE
LTU: NO
LUX: NO
MLT: NE
NLD: NO VALUE
POL: NO VALUE
PRT: NO
ROU: NO
SVK: NO VALUE
SVN: NO VALUE
ESP: NO
SWE: NO VALUE
GBK: 1.98266
</t>
      </text>
    </comment>
    <comment ref="I67" authorId="0">
      <text>
        <t xml:space="preserve">AUT: NO VALUE
BEL: NO
BGR: 0.0045479875
CYP: NO VALUE
CZE: NO VALUE
DNM: NO
EST: NO
FIN: NO
FRK: 0.08603902196379
DEU: NO VALUE
GRC: NO VALUE
HRV: NO
HUN: NO
ISL: NO VALUE
IRL: NO
ITA: NO VALUE
LVA: NO VALUE
LTU: NO
LUX: NO
MLT: NO
NLD: NO VALUE
POL: NO VALUE
PRT: 0.00128897
ROU: 0.00497625
SVK: NO VALUE
SVN: NO VALUE
ESP: NO
SWE: NO VALUE
GBK: 0.00804833479479
</t>
      </text>
    </comment>
    <comment ref="J67" authorId="0">
      <text>
        <t xml:space="preserve">AUT: NO VALUE
BEL: 0.05643456
BGR: 0.01434375
CYP: NO VALUE
CZE: NO VALUE
DNM: NO
EST: 0.495381
FIN: 0.015015
FRK: 3.25217051111239
DEU: NO VALUE
GRC: NO VALUE
HRV: NO
HUN: 0.0464410997358
ISL: NO VALUE
IRL: NO
ITA: NO VALUE
LVA: NO VALUE
LTU: NO
LUX: NO
MLT: 0.06
NLD: NO VALUE
POL: NO VALUE
PRT: 0.1508163
ROU: 0.74851698906819
SVK: NO VALUE
SVN: NO VALUE
ESP: NO
SWE: NO VALUE
GBK: 14.43997490773701
</t>
      </text>
    </comment>
    <comment ref="K67" authorId="0">
      <text>
        <t xml:space="preserve">AUT: NO VALUE
BEL: NO
BGR: NO
CYP: NO VALUE
CZE: NO VALUE
DNM: NO
EST: NO
FIN: NO
FRK: 0.22105913487787
DEU: NO VALUE
GRC: NO VALUE
HRV: NO
HUN: NO
ISL: NO VALUE
IRL: NO
ITA: NO VALUE
LVA: NO VALUE
LTU: NO
LUX: NO
MLT: NE
NLD: NO VALUE
POL: NO VALUE
PRT: NO
ROU: NO
SVK: NO VALUE
SVN: NO VALUE
ESP: NO
SWE: NO VALUE
GBK: 1.56968784044787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0.41297215955213
</t>
      </text>
    </comment>
    <comment ref="C68" authorId="0">
      <text>
        <t xml:space="preserve">AUT: 109.07349400000001
BEL: 360.26144999999997
BGR: 207.10736399999914
CYP: NO
CZE: 624.81145995493364
DNM: 55.032
EST: NO
FIN: 15.748540171
FRK: 985.691918029548
DEU: 4,422.61244568
GRC: NO
HRV: NO
HUN: 175.74880000000002
ISL: NO
IRL: 103.67692904203021
ITA: 1,137.9154612095699
LVA: NO
LTU: NO
LUX: NO
MLT: NO
NLD: NA
POL: 673.9567199999999
PRT: 94.76967757875
ROU: 236.68791761346139
SVK: 249.78684000000001
SVN: 61.47075
ESP: 1,078.0231406666655
SWE: 174.14855533333301
GBK: 191.17304999999999
</t>
      </text>
    </comment>
    <comment ref="D68" authorId="0">
      <text>
        <t xml:space="preserve">AUT: 1,778.7520628940968
BEL: 2,868.4203209081784
BGR: 1,745.3976265756878
CYP: 440.38639999999998
CZE: 3,557.5681314285716
DNM: 193.50615687
EST: 202.69345837515453
FIN: 1,136.9974284253635
FRK: 15,409.3632742917
DEU: 26,740.45636627
GRC: 1,965.874
HRV: 428.29073
HUN: 1,128.1185699755285
ISL: 90.68048
IRL: 1,277.3464274530465
ITA: 10,210.9390658912
LVA: 248.26614828333334
LTU: 529.80504119999989
LUX: 332.95756860248639
MLT: 136.43114320000007
NLD: 4,335.7916761489996
POL: 5,872.1399999999994
PRT: 2,994.58422483923
ROU: 2,728.7456474890705
SVK: 1,008.6876788750005
SVN: 610.91875310000023
ESP: 10,862.2722018
SWE: 2,764.5187853037401
GBK: 14,116.250819999999
</t>
      </text>
    </comment>
    <comment ref="E68" authorId="0">
      <text>
        <t xml:space="preserve">AUT: 131.25874817770861
BEL: 160.89361045693983
BGR: 62.01347289306543
CYP: 6.135375
CZE: 26.7158745
DNM: NO
EST: 16.91315679808875
FIN: 153.11883079999998
FRK: 785.22544566552
DEU: 88.18276373
GRC: 344.339
HRV: 12.157145
HUN: 15.51423610079
ISL: 4.28844
IRL: 83.871492
ITA: NO
LVA: 7.94451674506667
LTU: 1.416642
LUX: NO
MLT: NO
NLD: NA
POL: 1.304091
PRT: 8.94658391643629
ROU: 1.40797927715585
SVK: 31.888325
SVN: 1.2522
ESP: 162.27850663143036
SWE: 282.36196766068002
GBK: 415.11322999999999
</t>
      </text>
    </comment>
    <comment ref="I68" authorId="0">
      <text>
        <t xml:space="preserve">AUT: 0.7086309976
BEL: 7.67197218
BGR: 0.063920374
CYP: NO
CZE: 3.12405729977467
DNM: 2.47644
EST: NO
FIN: 0.078742700855
FRK: 15.5762530356028
DEU: 19.97435984
GRC: NO
HRV: NO
HUN: 1.757488
ISL: NO
IRL: 0.000585
ITA: 45.5166184483829
LVA: NO
LTU: NO
LUX: NO
MLT: NO
NLD: IE
POL: 3.3697836
PRT: 0.33299978202562
ROU: 1.18343958806731
SVK: 2.4978684
SVN: 0.30735375
ESP: 3.234069422
SWE: 0.78327218638888
GBK: 4.42794740588895
</t>
      </text>
    </comment>
    <comment ref="J68" authorId="0">
      <text>
        <t xml:space="preserve">AUT: 181.40152072456272
BEL: 266.35830247389407
BGR: 226.01019998635323
CYP: 52.846368
CZE: 711.51362628571439
DNM: 52.55556
EST: 24.33419441851545
FIN: 125.06971712679
FRK: 1,446.27777581177
DEU: 2,793.94514798
GRC: 235.90487999999999
HRV: 128.48721900000001
HUN: 169.19932850213704
ISL: 9.068048
IRL: 136.56016668251868
ITA: 1,027.1099362431
LVA: 37.23992224249999
LTU: 79.43565618
LUX: 35.60935961464237
MLT: 27.14962864000001
NLD: 296.46199999999999
POL: 482.70455999999996
PRT: 447.438184745885
ROU: 298.95968519781411
SVK: 115.74169831559979
SVN: 74.6075248654918
ESP: 868.98177614400004
SWE: 236.49716444211199
GBK: 1,255.7112222821966
</t>
      </text>
    </comment>
    <comment ref="K68" authorId="0">
      <text>
        <t xml:space="preserve">AUT: 39.37762445331258
BEL: 59.43404247425262
BGR: 62.01347289306543
CYP: 4.60153125
CZE: 7.213286115
DNM: NO
EST: 8.11640655289053
FIN: 38.2797077
FRK: 679.100062544675
DEU: 54.65918423
GRC: 137.7334889229499
HRV: 1.5630615
HUN: 13.962812490711
ISL: 3.859596
IRL: 21.6265051503016
ITA: NO
LVA: 7.94451674506667
LTU: 1.416642
LUX: NO
MLT: NO
NLD: IE
POL: 0.19561365
PRT: 5.81527954568359
ROU: 1.40797927715585
SVK: 14.47729955
SVN: 0.68871
ESP: 121.70888000399999
SWE: 42.3542951491021
GBK: 328.6475005055533
</t>
      </text>
    </comment>
    <comment ref="L68" authorId="0">
      <text>
        <t xml:space="preserve">AUT: 91.88112372439603
BEL: 101.4595679826872
BGR: NO
CYP: 1.53384375
CZE: NE
DNM: NO
EST: 8.79675024519822
FIN: 114.83912309999999
FRK: NO
DEU: IE
GRC: 206.6055110770501
HRV: 15.630615
HUN: NO
ISL: NO
IRL: NO
ITA: NO
LVA: NO
LTU: NO
LUX: NO
MLT: NO
NLD: IE
POL: 1.10847735
PRT: 3.1313043707527
ROU: NO
SVK: 17.41102545
SVN: 0.56349
ESP: 40.56962662743037
SWE: 240.00767251157799
GBK: 86.46572949444669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1.58476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0.475428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89.33166666666671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339.88929823333302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0.09677597222222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16.9944649116667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0.0207394311375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0.00311091467063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0.0157811611929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0.13657286953007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1.10633683851858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0.00015781161193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0.02048593042951
ISL: NO VALUE
IRL: IE
ITA: NO VALUE
LVA: NO VALUE
LTU: NO
LUX: NO VALUE
MLT: NO VALUE
NLD: 0.009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0.82825740295039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0.27807943556819
ISL: NO VALUE
IRL: NO
ITA: NO VALUE
LVA: NO VALUE
LTU: NO
LUX: NO VALUE
MLT: NO VALUE
NLD: IE
POL: NO VALUE
PRT: NO
ROU: NO
SVK: NO
SVN: NO VALUE
ESP: NO
SWE: NO
GBK: NO VALUE
</t>
      </text>
    </comment>
    <comment ref="C76" authorId="0">
      <text>
        <t xml:space="preserve">AUT: 80.91578061690727
BEL: 411.90509999999995
BGR: 242.07366914141417
CYP: NO
CZE: 147.35999999999999
DNM: 43.0554
EST: 3.42928
FIN: 4.1504708089492
FRK: 143.456441676809
DEU: 293.8343172
GRC: 11.0394
HRV: 5.9987748
HUN: 14.05989927220018
ISL: 0.44041783391987
IRL: NA
ITA: 249.22397682870272
LVA: 4.345379694747
LTU: 1.829726
LUX: 0.0137625
MLT: NO
NLD: NA
POL: 2.2723791
PRT: 245.625019392838
ROU: NO
SVK: 9.5954313
SVN: 14.96641974069857
ESP: 240.09902571468649
SWE: 78.5121227997676
GBK: 161.23814000000004
</t>
      </text>
    </comment>
    <comment ref="D76" authorId="0">
      <text>
        <t xml:space="preserve">AUT: 603.43891725348158
BEL: 686.07874339050989
BGR: 1,738.1757629881829
CYP: 292.99596109222603
CZE: 1,074.1692814233352
DNM: 228.34546346
EST: 102.47269
FIN: 373.2523677008536
FRK: 6,345.47182619015
DEU: 3,152.69444254
GRC: 1,675.8765477000002
HRV: 559.19849999999997
HUN: 60.25107786575363
ISL: 3.04418763863857
IRL: NA
ITA: 9,994.8876024212623
LVA: 27.37568410017763
LTU: 26.52802432
LUX: 2.4313495
MLT: 76.22687773625262
NLD: 716.00
POL: 1,095.2636000000002
PRT: 2,366.68849315137
ROU: 1,807.2869740000001
SVK: 193.43401972911499
SVN: 113.39143695749279
ESP: 167.846416213
SWE: 670.69354442750796
GBK: 4,354.6125599999996
</t>
      </text>
    </comment>
    <comment ref="E76" authorId="0">
      <text>
        <t xml:space="preserve">AUT: 9.83476117010756
BEL: 7.47826833545747
BGR: 24.76016439157922
CYP: 3.48838218126236
CZE: 6.07649557301941
DNM: 8.6170558
EST: 1.38934166666667
FIN: 8.78588846139624
FRK: 80.446984283269
DEU: 48.06203175
GRC: 285.28760199999999
HRV: 0.3152407
HUN: 3.21559393624396
ISL: 0.04297687419643
IRL: NA
ITA: 14.53169759406423
LVA: 2.85592507816394
LTU: 0.136032
LUX: 0.071225
MLT: NE
NLD: NA
POL: 2.87653
PRT: 0.1220025594375
ROU: NO
SVK: 1.96733812852311
SVN: 0.23742874866303
ESP: 42.0219792
SWE: 5.7223137826144
GBK: 100.26579999999998
</t>
      </text>
    </comment>
    <comment ref="I76" authorId="0">
      <text>
        <t xml:space="preserve">AUT: 0.02479447760686
BEL: 1.7173
BGR: 0.05372817170454
CYP: NO
CZE: 0.7368
DNM: 0.0345958
EST: 0.0063266
FIN: 0.0076008676179
FRK: 5.91615931120715
DEU: 1.87171287
GRC: 0.0662364
HRV: 0.119975996
HUN: 0.140598992722
ISL: 0.0044041783392
IRL: IE
ITA: 1.24611988414351
LVA: 0.02607227816848
LTU: 0.006464904
LUX: 0.0000302775
MLT: NO
NLD: IE
POL: 0.0113618955
PRT: 1.47375011635703
ROU: NO
SVK: 0.095954313
SVN: 0.08979851844419
ESP: 1.440594154
SWE: 0.24517163159953
GBK: 3.47196936619318
</t>
      </text>
    </comment>
    <comment ref="J76" authorId="0">
      <text>
        <t xml:space="preserve">AUT: 19.82006708049169
BEL: 29.42547690409698
BGR: 60.13295627956366
CYP: 21.52607207589763
CZE: 69.82100329251679
DNM: 6.9384353658
EST: 4.3397735
FIN: 15.48997325958542
FRK: 367.41375049814
DEU: 127.82400274
GRC: 120.381043035
HRV: 88.449039
HUN: 9.03766167986304
ISL: 0.09132562915916
IRL: IE
ITA: 445.2320317248101
LVA: 2.19005472801421
LTU: 2.1579811432
LUX: 0.0536295375
MLT: 3.55098739513836
NLD: 8.941
POL: 64.61021599999999
PRT: 130.167867123325
ROU: 87.62742608000001
SVK: 10.2873013072717
SVN: 3.45357967957493
ESP: 167.846416213
SWE: 6.70693544427508
GBK: 269.33141667215853
</t>
      </text>
    </comment>
    <comment ref="K76" authorId="0">
      <text>
        <t xml:space="preserve">AUT: 2.95042835103227
BEL: 5.23478783482023
BGR: 16.71311096431597
CYP: 2.09302930875742
CZE: 2.73442300785874
DNM: 0.990961417
EST: 0.4168025
FIN: 1.33642507411222
FRK: 61.1359733272002
DEU: 22.64539913
GRC: 201.2855651038962
HRV: 0.15762058
HUN: 1.88327465828047
ISL: 0.01074421854911
IRL: IE
ITA: 7.26584879703212
LVA: 0.45694801250623
LTU: 0.0272064
LUX: 0.0156695
MLT: IE
NLD: IE
POL: 0.2588877
PRT: 0.0732015356625
ROU: NO
SVK: 0.62561352487035
SVN: 0.04748574973261
ESP: 4.62288
SWE: 0.28611568913072
GBK: 88.23283913759558
</t>
      </text>
    </comment>
    <comment ref="L76" authorId="0">
      <text>
        <t xml:space="preserve">AUT: 6.88433281907529
BEL: 2.24348050063724
BGR: NO
CYP: 1.39535287250494
CZE: 3.34207256516068
DNM: 7.626094383
EST: 0.97253916666667
FIN: 7.44946338728402
FRK: NO
DEU: NA
GRC: 84.00203689610379
HRV: 0.15762058
HUN: 1.33231927796349
ISL: 0.03223265564732
IRL: NO
ITA: 7.26584879703212
LVA: 2.39897706565771
LTU: 0.1088256
LUX: 0.0555555
MLT: NO
NLD: IE
POL: 2.6176423
PRT: 0.048801023775
ROU: NO
SVK: 1.34172460365276
SVN: 0.189943
ESP: 37.3990992
SWE: 5.43619809348368
GBK: 12.03296086240441
</t>
      </text>
    </comment>
    <comment ref="C77" authorId="0">
      <text>
        <t xml:space="preserve">AUT: 83.67744606135173
BEL: 414.08065999999997
BGR: 245.42765110707072
CYP: NO
CZE: 171.80
DNM: 43.80
EST: 3.484
FIN: 7.14900447111952
FRK: 143.892779938723
DEU: 301.99493605
GRC: 15.83676
HRV: 6.06159
HUN: 12.26561823311025
ISL: 0.4566185165563
IRL: NA
ITA: 249.38572063401679
LVA: 12.2233813542594
LTU: 1.87346
LUX: 0.0146875
MLT: NO
NLD: NA
POL: 2.09298075
PRT: 284.12347346133
ROU: NO
SVK: 10.11469379
SVN: 22.22277774069857
ESP: 257.38618505147724
SWE: 73.2144637818343
GBK: 161.66311999999999
</t>
      </text>
    </comment>
    <comment ref="D77" authorId="0">
      <text>
        <t xml:space="preserve">AUT: 638.00088225373349
BEL: 707.54271917450217
BGR: 1,763.8309876787546
CYP: 298.72632689660344
CZE: 1,388.4549153529802
DNM: 241.00954821
EST: 104.77575
FIN: 394.99499449274151
FRK: 6,588.74581962874
DEU: 3,337.61693126
GRC: 2,270.8344072999998
HRV: 561.47749999999996
HUN: 125.0690104972395
ISL: 3.1876235482482
IRL: NA
ITA: 10,110.493728919479
LVA: 106.16103121431925
LTU: 34.66038399999999
LUX: 2.7334
MLT: 130.05578850381332
NLD: 832.31344710686005
POL: 1,123.95345
PRT: 2,644.32083584315
ROU: 1,843.0594913352274
SVK: 173.62711573999999
SVN: 151.71918125912603
ESP: 177.28314575799999
SWE: 762.91562889327099
GBK: 4,525.1909500000011
</t>
      </text>
    </comment>
    <comment ref="E77" authorId="0">
      <text>
        <t xml:space="preserve">AUT: 10.47963012138496
BEL: 8.12855253854073
BGR: 25.23114883009231
CYP: 3.55990356906798
CZE: 38.05009067949543
DNM: 9.366365
EST: 1.50145833333333
FIN: 9.06612382167576
FRK: 84.8442984891988
DEU: 52.33324125
GRC: 291.00584999999995
HRV: 0.3417725
HUN: 13.81463170076814
ISL: 0.0468275148396
IRL: NA
ITA: 15.18437886785796
LVA: 10.98166428387942
LTU: 0.178448
LUX: 0.133525
MLT: NE
NLD: NA
POL: 2.87653
PRT: 0.1253450953125
ROU: NO
SVK: 3.1868
SVN: 0.23742874866303
ESP: 44.38456110909
SWE: 11.5132595369714
GBK: 116.30872000000001
</t>
      </text>
    </comment>
    <comment ref="I77" authorId="0">
      <text>
        <t xml:space="preserve">AUT: 0.02751980732908
BEL: 1.7376016
BGR: 0.36006778874749
CYP: NO
CZE: 0.859
DNM: 0.036085
EST: 0.006523
FIN: 0.01353705894224
FRK: 6.04131920807394
DEU: 1.91711089
GRC: 0.09502056
HRV: 0.1212323
HUN: 0.1226561823311
ISL: 0.0045661851656
IRL: IE
ITA: 1.24692860317008
LVA: 0.07334028812556
LTU: 0.00658386
LUX: 0.0000323125
MLT: NO
NLD: IE
POL: 0.01046490375
PRT: 1.70474084076798
ROU: NO
SVK: 0.1011469379
SVN: 0.13333666644419
ESP: 1.54431711
SWE: 0.24968383756366
GBK: 3.48147114154444
</t>
      </text>
    </comment>
    <comment ref="J77" authorId="0">
      <text>
        <t xml:space="preserve">AUT: 20.37797086776418
BEL: 30.34643913928735
BGR: 318.33151459808204
CYP: 21.93973012551092
CZE: 90.24956949794371
DNM: 7.3260162962
EST: 4.4887525
FIN: 16.39229227144876
FRK: 376.251221983904
DEU: 134.06507121
GRC: 160.44963287500002
HRV: 88.963825
HUN: 18.76035157458593
ISL: 0.0956287064474
IRL: IE
ITA: 449.27539564208939
LVA: 8.49288249714554
LTU: 2.95549054
LUX: 0.0671614625
MLT: 5.96766869007268
NLD: 12.419
POL: 66.310407
PRT: 145.437645971373
ROU: 89.37685974247631
SVK: 11.42226969647059
SVN: 4.07008465259126
ESP: 177.28314575799999
SWE: 7.62915628893271
GBK: 280.80770927256862
</t>
      </text>
    </comment>
    <comment ref="K77" authorId="0">
      <text>
        <t xml:space="preserve">AUT: 3.14388903641549
BEL: 5.68998677697851
BGR: 88.30902090532308
CYP: 2.13594214144079
CZE: 17.12254080577294
DNM: 1.077131975
EST: 0.4504375
FIN: 1.37523515960815
FRK: 64.4299581414177
DEU: 24.59947028
GRC: 205.40801010472745
HRV: 0.1708865
HUN: 8.95184370019548
ISL: 0.0117068787099
IRL: IE
ITA: 7.59218943392898
LVA: 1.75706628542071
LTU: 0.0356896
LUX: 0.0293755
MLT: IE
NLD: IE
POL: 0.2588877
PRT: 0.0752070571875
ROU: NO
SVK: 2.3168036
SVN: 0.04748574973261
ESP: 4.882790001
SWE: 0.57566297684857
GBK: 100.08842001290597
</t>
      </text>
    </comment>
    <comment ref="L77" authorId="0">
      <text>
        <t xml:space="preserve">AUT: 7.33574108496947
BEL: 2.43856576156222
BGR: NO
CYP: 1.42396142762719
CZE: 20.92754987372248
DNM: 8.289233025
EST: 1.05102083333333
FIN: 7.69088866206761
FRK: NO
DEU: IE
GRC: 85.5978398952725
HRV: 0.1708865
HUN: 4.86278800057266
ISL: 0.0351206361297
IRL: NO
ITA: 7.59218943392898
LVA: 9.22459799845871
LTU: 0.1427584
LUX: 0.1041495
MLT: NO
NLD: IE
POL: 2.6176423
PRT: 0.050138038125
ROU: NO
SVK: 0.8699964
SVN: 0.189943
ESP: 39.50177110809
SWE: 10.9375965601228
GBK: 16.22029998709404
</t>
      </text>
    </comment>
    <comment ref="C78" authorId="0">
      <text>
        <t xml:space="preserve">AUT: 51.6090362777778
BEL: 24.48496
BGR: 31.20893463636365
CYP: NO
CZE: 42.80
DNM: 29.3596
EST: 3.42272
FIN: 12.2814281362802
FRK: 85.3989571300832
DEU: 359.03735618
GRC: 17.8056
HRV: 3.1040952
HUN: 16.1251292468886
ISL: 0.4212177485462
IRL: NA
ITA: 270.47360266399579
LVA: 13.83062370366
LTU: 1.283024
LUX: 0.02405
MLT: NO
NLD: NA
POL: 1.37538735
PRT: 157.73304102824
ROU: NO
SVK: 6.17952605
SVN: 12.8597716
ESP: 204.85478720763766
SWE: 361.24560117189401
GBK: 19.4812
</t>
      </text>
    </comment>
    <comment ref="D78" authorId="0">
      <text>
        <t xml:space="preserve">AUT: 1,242.5951516266455
BEL: 1,013.1638480299837
BGR: 433.06936574886328
CYP: 172.57117146545121
CZE: 443.05066133759084
DNM: 412.69465556
EST: 106.81656
FIN: 549.91727676443611
FRK: 2,942.1345930332
DEU: 6,352.3362996
GRC: 2,920.4815248000004
HRV: 66.42740000000001
HUN: 165.15230980908109
ISL: 3.72933364985118
IRL: NA
ITA: 4,428.4353311970972
LVA: 116.18981098619901
LTU: 26.90597668
LUX: 16.820688
MLT: 103.17884888304681
NLD: 405.208780480646
POL: 744.85850000000005
PRT: 3,547.0656023612
ROU: 930.08545100000003
SVK: 104.40683675000001
SVN: 86.44728371082346
ESP: 176.54881767000001
SWE: 2,241.7832841139698
GBK: 4,321.8808400000007
</t>
      </text>
    </comment>
    <comment ref="E78" authorId="0">
      <text>
        <t xml:space="preserve">AUT: 42.09163733338853
BEL: 54.38821314380107
BGR: 12.24559540134023
CYP: 3.54898193977614
CZE: 44.01705574816359
DNM: 19.4820392
EST: 4.99230606060606
FIN: 25.30053438542254
FRK: 84.0065156975529
DEU: 217.854747
GRC: 171.63694799999999
HRV: 0.7035018
HUN: 18.09482845839534
ISL: 0.10011665672237
IRL: NA
ITA: 59.39711595463812
LVA: 13.62313260942252
LTU: 0.253944
LUX: 0.3908
MLT: NE
NLD: NA
POL: 0.6271065
PRT: 0.42115952025
ROU: NO
SVK: 6.50594
SVN: NO
ESP: 44.20067041818
SWE: 112.565021558407
GBK: 177.07037999999997
</t>
      </text>
    </comment>
    <comment ref="I78" authorId="0">
      <text>
        <t xml:space="preserve">AUT: 0.03249644638889
BEL: 0.0018456
BGR: 0.06479865730001
CYP: NO
CZE: 0.214
DNM: 0.0587192
EST: 0.0054864
FIN: 0.02298008027256
FRK: 1.97065393062472
DEU: 1.92317595
GRC: 0.1068336
HRV: 0.062081904
HUN: 0.16125129246889
ISL: 0.00421217748546
IRL: IE
ITA: 1.35236801331998
LVA: 0.08298374222196
LTU: 0.003968496
LUX: 0.00005291
MLT: NO
NLD: IE
POL: 0.00687693675
PRT: 0.94639824616944
ROU: NO
SVK: 0.0617952605
SVN: 0.0771586296
ESP: 1.229128723
SWE: 0.94718082634378
GBK: 0.28982522631576
</t>
      </text>
    </comment>
    <comment ref="J78" authorId="0">
      <text>
        <t xml:space="preserve">AUT: 46.56295316556614
BEL: 41.09562223965188
BGR: 35.92067980778874
CYP: 13.11327534510962
CZE: 28.7982929869434
DNM: 12.579957755
EST: 4.342824
FIN: 22.82156698572409
FRK: 241.684648104127
DEU: 208.04636262
GRC: 210.91508684000001
HRV: 15.177786
HUN: 24.77284647136216
ISL: 0.11188000949554
IRL: IE
ITA: 133.70746100011391
LVA: 9.29518487889592
LTU: 2.2817068168
LUX: 0.2061548
MLT: 4.60390701571413
NLD: 17.57
POL: 43.91441
PRT: 195.088608129866
ROU: 45.48527511
SVK: 14.29932074117647
SVN: 4.57670283710824
ESP: 176.54881767000001
SWE: 22.4178328411397
GBK: 300.76199982811937
</t>
      </text>
    </comment>
    <comment ref="K78" authorId="0">
      <text>
        <t xml:space="preserve">AUT: 12.62749120001656
BEL: 38.07174920066075
BGR: 17.51120142391653
CYP: 1.96044657818269
CZE: 19.80767508667362
DNM: 2.240434508
EST: 1.49769181818182
FIN: 3.10778424645511
FRK: 40.7423385669758
DEU: 72.8711469
GRC: 127.84957345209648
HRV: 0.35175142
HUN: 14.03017718599799
ISL: 0.02502916418059
IRL: IE
ITA: 29.69855797731906
LVA: 2.1797012175076
LTU: 0.0507888
LUX: 0.081201
MLT: IE
NLD: IE
POL: 0.056439585
PRT: 0.25269571215
ROU: NO
SVK: 2.95369676
SVN: NO
ESP: 4.862560002
SWE: 5.62825107792036
GBK: 145.31952869364579
</t>
      </text>
    </comment>
    <comment ref="L78" authorId="0">
      <text>
        <t xml:space="preserve">AUT: 29.46414613337197
BEL: 16.31646394314032
BGR: NO
CYP: 1.58853536159345
CZE: 24.20938066148998
DNM: 17.241604692
EST: 3.49461424242424
FIN: 22.19275013896743
FRK: NO
DEU: IE
GRC: 43.78737454790351
HRV: 0.35175142
HUN: 4.06465127239735
ISL: 0.07508749254178
IRL: NO
ITA: 29.69855797731906
LVA: 11.44343139191492
LTU: 0.2031552
LUX: 0.309599
MLT: NO
NLD: IE
POL: 0.570666915
PRT: 0.1684638081
ROU: NO
SVK: 3.55224324
SVN: NO
ESP: 39.33811041618
SWE: 106.936770480487
GBK: 31.75085130635418
</t>
      </text>
    </comment>
    <comment ref="C79" authorId="0">
      <text>
        <t xml:space="preserve">AUT: 2.8374125
BEL: 2.39928
BGR: 1.23636525252525
CYP: NO VALUE
CZE: 6.12
DNM: NO
EST: NO VALUE
FIN: 0.028419900686
FRK: 0.07653927984907
DEU: NA
GRC: NO VALUE
HRV: NO
HUN: NO VALUE
ISL: NO VALUE
IRL: NA
ITA: NO VALUE
LVA: 9.477224523468
LTU: 0.00234
LUX: NO
MLT: NO
NLD: NA
POL: NO
PRT: 7.33043118651099
ROU: NO
SVK: NO
SVN: 4.6518648
ESP: NO
SWE: 2.92841538195082
GBK: NO
</t>
      </text>
    </comment>
    <comment ref="D79" authorId="0">
      <text>
        <t xml:space="preserve">AUT: 29.52440565295853
BEL: NO
BGR: 7.825198
CYP: NO VALUE
CZE: 156.91771990480345
DNM: NO
EST: NO VALUE
FIN: 0.17498450289903
FRK: 21.2619555045831
DEU: 67.7876056
GRC: NO VALUE
HRV: NO
HUN: NO VALUE
ISL: NO VALUE
IRL: NA
ITA: NO VALUE
LVA: 87.02177678288004
LTU: 1.90282
LUX: 0.27105
MLT: 99.2866794850372
NLD: 55.0512374379711
POL: NO
PRT: 49.0998718860439
ROU: NO
SVK: 0.4340731
SVN: 31.25148758356897
ESP: NO
SWE: 38.8403677105485
GBK: NO
</t>
      </text>
    </comment>
    <comment ref="E79" authorId="0">
      <text>
        <t xml:space="preserve">AUT: 0.41921087729308
BEL: NO
BGR: NO
CYP: NO VALUE
CZE: 15.61631879992929
DNM: NO
EST: NO VALUE
FIN: NO
FRK: NO
DEU: 0.68328
GRC: NO VALUE
HRV: NO
HUN: NO VALUE
ISL: NO VALUE
IRL: NA
ITA: NO VALUE
LVA: 9.00136941425386
LTU: 0.01028
LUX: 0.06695
MLT: NE
NLD: NA
POL: NO
PRT: NO
ROU: NO
SVK: 0.01466
SVN: NO
ESP: NO
SWE: 0.42008526791389
GBK: NO
</t>
      </text>
    </comment>
    <comment ref="I79" authorId="0">
      <text>
        <t xml:space="preserve">AUT: 0.0028374125
BEL: 0.0239928
BGR: 0.05526552678787
CYP: NO VALUE
CZE: 0.0306
DNM: NO
EST: NO VALUE
FIN: 0.00005683980137
FRK: 0.00136667800711
DEU: NA
GRC: NO VALUE
HRV: NO
HUN: NO VALUE
ISL: NO VALUE
IRL: IE
ITA: NO VALUE
LVA: 0.05686334714081
LTU: 0.00001404
LUX: NO
MLT: NO
NLD: IE
POL: NO
PRT: 0.04398258711907
ROU: NO
SVK: NO
SVN: 0.0279111888
ESP: NO
SWE: 0.0151097107639
GBK: NO
</t>
      </text>
    </comment>
    <comment ref="J79" authorId="0">
      <text>
        <t xml:space="preserve">AUT: 0.59048811305917
BEL: NO
BGR: 3.497863506
CYP: NO VALUE
CZE: 10.19965179381222
DNM: NO
EST: NO VALUE
FIN: 0.00726185687031
FRK: 0.45417047896708
DEU: 1.69469014
GRC: NO VALUE
HRV: NO
HUN: NO VALUE
ISL: NO VALUE
IRL: IE
ITA: NO VALUE
LVA: 6.9617421426304
LTU: 0.190282
LUX: 0.01189045
MLT: 4.39896914624395
NLD: 3.648
POL: NO
PRT: 2.70049295373241
ROU: NO
SVK: 0.01059
SVN: 0.56451487583569
ESP: NO
SWE: 0.38840367710548
GBK: NO
</t>
      </text>
    </comment>
    <comment ref="K79" authorId="0">
      <text>
        <t xml:space="preserve">AUT: 0.12576326318792
BEL: NO
BGR: NO
CYP: NO VALUE
CZE: 7.02734345996818
DNM: NO
EST: NO VALUE
FIN: NO
FRK: NO
DEU: 0.3006432
GRC: NO VALUE
HRV: NO
HUN: NO VALUE
ISL: NO VALUE
IRL: IE
ITA: NO VALUE
LVA: 1.44021910628062
LTU: 0.002056
LUX: 0.014729
MLT: IE
NLD: IE
POL: NO
PRT: NO
ROU: NO
SVK: 0.01237304
SVN: NO
ESP: NO
SWE: 0.02100426339569
GBK: NO
</t>
      </text>
    </comment>
    <comment ref="L79" authorId="0">
      <text>
        <t xml:space="preserve">AUT: 0.29344761410516
BEL: NO
BGR: NO
CYP: NO VALUE
CZE: 8.58897533996111
DNM: NO
EST: NO VALUE
FIN: NO
FRK: NO
DEU: NA
GRC: NO VALUE
HRV: NO
HUN: NO VALUE
ISL: NO VALUE
IRL: NO
ITA: NO VALUE
LVA: 7.56115030797325
LTU: 0.008224
LUX: 0.052221
MLT: NO
NLD: IE
POL: NO
PRT: NO
ROU: NO
SVK: 0.00228696
SVN: NO
ESP: NO
SWE: 0.3990810045182
GBK: NO
</t>
      </text>
    </comment>
    <comment ref="C80" authorId="0">
      <text>
        <t xml:space="preserve">AUT: NO
BEL: NO VALUE
BGR: NO
CYP: NO VALUE
CZE: NO VALUE
DNM: NO
EST: NO VALUE
FIN: NO
FRK: NO
DEU: NO VALUE
GRC: NO VALUE
HRV: NO
HUN: 0.03659820994926
ISL: NO VALUE
IRL: NA
ITA: NO VALUE
LVA: 0.8197632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NO
HUN: 1.5264941295026
ISL: NO VALUE
IRL: NA
ITA: NO VALUE
LVA: 2.21850248334705
LTU: NO
LUX: NO VALUE
MLT: NO
NLD: NO VALUE
POL: NO VALUE
PRT: NO VALUE
ROU: NO
SVK: NO
SVN: NO VALUE
ESP: NO
SWE: NO
GBK: 0.30142
</t>
      </text>
    </comment>
    <comment ref="E80" authorId="0">
      <text>
        <t xml:space="preserve">AUT: NO
BEL: NO VALUE
BGR: NO
CYP: NO VALUE
CZE: NO VALUE
DNM: NO
EST: NO VALUE
FIN: 1.88361629649939
FRK: NO
DEU: NO VALUE
GRC: NO VALUE
HRV: NO
HUN: 0.75260874740845
ISL: NO VALUE
IRL: NA
ITA: NO VALUE
LVA: NO
LTU: NO
LUX: NO VALUE
MLT: NO
NLD: NO VALUE
POL: NO VALUE
PRT: NO VALUE
ROU: NO
SVK: NO
SVN: NO VALUE
ESP: NO
SWE: NO
GBK: 0.2318
</t>
      </text>
    </comment>
    <comment ref="I80" authorId="0">
      <text>
        <t xml:space="preserve">AUT: NO
BEL: NO VALUE
BGR: NO
CYP: NO VALUE
CZE: NO VALUE
DNM: NO
EST: NO VALUE
FIN: NO
FRK: NO
DEU: NO VALUE
GRC: NO VALUE
HRV: NO
HUN: 0.00036598209949
ISL: NO VALUE
IRL: IE
ITA: NO VALUE
LVA: 0.0049185792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NO
HUN: 0.22897411942539
ISL: NO VALUE
IRL: IE
ITA: NO VALUE
LVA: 0.17748019866776
LTU: NO
LUX: NO VALUE
MLT: NO
NLD: NO VALUE
POL: NO VALUE
PRT: NO VALUE
ROU: NO
SVK: NO
SVN: NO VALUE
ESP: NO
SWE: NO
GBK: 0.07666
</t>
      </text>
    </comment>
    <comment ref="K80" authorId="0">
      <text>
        <t xml:space="preserve">AUT: NO
BEL: NO VALUE
BGR: NO
CYP: NO VALUE
CZE: NO VALUE
DNM: NO
EST: NO VALUE
FIN: 0.18082716446394
FRK: NO
DEU: NO VALUE
GRC: NO VALUE
HRV: NO
HUN: 0.75260874740845
ISL: NO VALUE
IRL: NO
ITA: NO VALUE
LVA: NO
LTU: NO
LUX: NO VALUE
MLT: NO
NLD: NO VALUE
POL: NO VALUE
PRT: NO VALUE
ROU: NO
SVK: NO
SVN: NO VALUE
ESP: NO
SWE: NO
GBK: 0.14806
</t>
      </text>
    </comment>
    <comment ref="L80" authorId="0">
      <text>
        <t xml:space="preserve">AUT: NO
BEL: NO VALUE
BGR: NO
CYP: NO VALUE
CZE: NO VALUE
DNM: NO
EST: NO VALUE
FIN: 1.70278913203545
FRK: NO
DEU: IE
GRC: NO VALUE
HRV: NO
HUN: NO
ISL: NO VALUE
IRL: NO
ITA: NO VALUE
LVA: NO
LTU: NO
LUX: NO VALUE
MLT: NO
NLD: NO
POL: NO VALUE
PRT: NO
ROU: NO
SVK: NO
SVN: NO VALUE
ESP: NO
SWE: NO
GBK: 0.08374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0.00018557883173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0.0013003055102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0.00004222949415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0.00000185578832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0.00019504582653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0.00004222949415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0.09
EST: NO VALUE
FIN: NO
FRK: NO VALUE
DEU: NO VALUE
GRC: NO VALUE
HRV: NO VALUE
HUN: 0.00127900095439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0.03609225591462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0.08982
EST: NO VALUE
FIN: NO
FRK: NO VALUE
DEU: NO VALUE
GRC: NO VALUE
HRV: NO VALUE
HUN: 0.01627309133641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0.00018
EST: NO VALUE
FIN: NO
FRK: NO VALUE
DEU: NO VALUE
GRC: NO VALUE
HRV: NO VALUE
HUN: 0.00001279000954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0.00541383838719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0.01573160899204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0.08982
EST: NO VALUE
FIN: NO
FRK: NO
DEU: IE
GRC: NO VALUE
HRV: NO VALUE
HUN: 0.00054148234437
ISL: NO VALUE
IRL: NO
ITA: NO VALUE
LVA: NO VALUE
LTU: NO
LUX: NO VALUE
MLT: NO VALUE
NLD: NO
POL: NO VALUE
PRT: NO
ROU: NO
SVK: NO VALUE
SVN: NO VALUE
ESP: NO
SWE: NO
GBK: NO VALUE
</t>
      </text>
    </comment>
    <comment ref="C86" authorId="0">
      <text>
        <t xml:space="preserve">AUT: NO
BEL: 44.25
BGR: NO
CYP: NE
CZE: NO
DNM: NO
EST: NO
FIN: IE
FRK: C
DEU: C
GRC: 79.812624
HRV: NO
HUN: 139.17168000000001
ISL: NO VALUE
IRL: NA
ITA: 445.153159670625
LVA: NO
LTU: 12.01126725
LUX: NO
MLT: NO
NLD: NO
POL: 185.99
PRT: NO
ROU: NO
SVK: NO
SVN: NO
ESP: C
SWE: NO
GBK: 240.18449388049902
</t>
      </text>
    </comment>
    <comment ref="D86" authorId="0">
      <text>
        <t xml:space="preserve">AUT: 1,572.5621269981141
BEL: 478.87666465089609
BGR: C
CYP: NE
CZE: 39.38759514158554
DNM: 228.987235
EST: 23.02751664107897
FIN: 473.868602287633
FRK: 569.534850140791
DEU: C
GRC: 201.126744
HRV: 333.34399999999999
HUN: 1,156.5373478400002
ISL: NO VALUE
IRL: NA
ITA: 3,541.91676829062
LVA: NO
LTU: 61.73853817499999
LUX: 21.71309832708564
MLT: NE
NLD: NO
POL: 641.68076786770496
PRT: NO
ROU: NO
SVK: 220.14580858523541
SVN: 28.91832568617119
ESP: C
SWE: 398.45423
GBK: 2,669.7707494351503
</t>
      </text>
    </comment>
    <comment ref="E86" authorId="0">
      <text>
        <t xml:space="preserve">AUT: NO
BEL: NO
BGR: NO
CYP: NE
CZE: NO
DNM: 69.8425
EST: NO
FIN: NO
FRK: NO
DEU: NA
GRC: NO
HRV: NO
HUN: IE
ISL: NO VALUE
IRL: NA
ITA: IE
LVA: 0.9389808
LTU: NO
LUX: NO
MLT: NE
NLD: NO
POL: NO
PRT: NO
ROU: NO
SVK: NO
SVN: NO
ESP: NA
SWE: 4.2108
GBK: NO
</t>
      </text>
    </comment>
    <comment ref="I86" authorId="0">
      <text>
        <t xml:space="preserve">AUT: NO
BEL: 10.61116666666667
BGR: NO
CYP: NO
CZE: NO
DNM: NO
EST: NO
FIN: IE
FRK: 7.07882741116751
DEU: IE
GRC: 19.953156
HRV: NO
HUN: 17.680968
ISL: NO VALUE
IRL: NO
ITA: 44.5153159670625
LVA: NO
LTU: 1.201126725
LUX: NO
MLT: NO
NLD: NO
POL: 92.995
PRT: NO
ROU: NO
SVK: NO
SVN: NO
ESP: 12.800000001
SWE: NO
GBK: 29.07088945914566
</t>
      </text>
    </comment>
    <comment ref="J86" authorId="0">
      <text>
        <t xml:space="preserve">AUT: 9.40109753446009
BEL: 16.91597139794048
BGR: 1.40325887218612
CYP: 0.84457371130948
CZE: 1.77244178137135
DNM: 17.8604325
EST: 0.12844339959435
FIN: 2.97919043049677
FRK: 4.38936485467222
DEU: IE
GRC: 1.50845058
HRV: 14.2607
HUN: 43.2469510128
ISL: NO VALUE
IRL: NO
ITA: 159.386254573078
LVA: NO
LTU: 2.29177789425
LUX: 0.76699947475906
MLT: 0.91875837182
NLD: NO
POL: 16.04201919669262
PRT: NO
ROU: NO
SVK: 1.10072904292618
SVN: 1.3013246558777
ESP: 8.966274266
SWE: 3.6826629
GBK: 67.32030681581041
</t>
      </text>
    </comment>
    <comment ref="K86" authorId="0">
      <text>
        <t xml:space="preserve">AUT: NO
BEL: NO
BGR: NO
CYP: NE
CZE: NO
DNM: NO
EST: NO
FIN: NO
FRK: NO
DEU: NA
GRC: NO
HRV: NO
HUN: IE
ISL: NO VALUE
IRL: NO
ITA: IE
LVA: 0.671371272
LTU: NO
LUX: NO
MLT: NE
NLD: NO
POL: NO
PRT: NO
ROU: NO
SVK: NO
SVN: NO
ESP: NA
SWE: 2.610696
GBK: NO
</t>
      </text>
    </comment>
    <comment ref="L86" authorId="0">
      <text>
        <t xml:space="preserve">AUT: NO
BEL: NO
BGR: NO
CYP: NE
CZE: NO
DNM: 69.8425
EST: NO
FIN: NO
FRK: NO
DEU: NA
GRC: NO
HRV: NO
HUN: NO
ISL: NO VALUE
IRL: NO
ITA: IE
LVA: NO
LTU: NO
LUX: NO
MLT: NO
NLD: NO
POL: NO
PRT: NO
ROU: NO
SVK: NO
SVN: NO
ESP: NA
SWE: 1.600104
GBK: NO
</t>
      </text>
    </comment>
    <comment ref="C87" authorId="0">
      <text>
        <t xml:space="preserve">AUT: NO
BEL: 266.75
BGR: C
CYP: NO VALUE
CZE: NO VALUE
DNM: 5.84
EST: NO VALUE
FIN: NO
FRK: C
DEU: NO VALUE
GRC: 29.99120000000083
HRV: NO
HUN: NO VALUE
ISL: NO VALUE
IRL: NA
ITA: NO VALUE
LVA: NO
LTU: NO
LUX: NO
MLT: NO VALUE
NLD: NO VALUE
POL: 492.20
PRT: 267.457122051595
ROU: NO
SVK: NO
SVN: NO VALUE
ESP: C
SWE: 208.70
GBK: 360.27674082074901
</t>
      </text>
    </comment>
    <comment ref="D87" authorId="0">
      <text>
        <t xml:space="preserve">AUT: NO
BEL: 22.07086730966855
BGR: C
CYP: NO VALUE
CZE: NO VALUE
DNM: 93.078225
EST: NO VALUE
FIN: IE
FRK: 815.084168184399
DEU: NO VALUE
GRC: 5,070.2024799999999
HRV: NO
HUN: NO VALUE
ISL: NO VALUE
IRL: NA
ITA: NO VALUE
LVA: NO
LTU: NO
LUX: 2.69787016405243
MLT: NO VALUE
NLD: NO VALUE
POL: 1,037.3135254851638
PRT: 267.457122051595
ROU: NO
SVK: NO
SVN: NO VALUE
ESP: C
SWE: 200.61506230000001
GBK: 4,004.6561241527197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130.75
BGR: 57.1275
CYP: NO VALUE
CZE: NO VALUE
DNM: 0.584
EST: NO VALUE
FIN: NO
FRK: 38.713
DEU: NO VALUE
GRC: 14.99560000000041
HRV: NO
HUN: NO VALUE
ISL: NO VALUE
IRL: NO
ITA: NO VALUE
LVA: NO
LTU: NO
LUX: NO
MLT: NO VALUE
NLD: NO VALUE
POL: 246.10
PRT: 26.7457122051595
ROU: NO
SVK: NO
SVN: NO VALUE
ESP: 18.808624496
SWE: 70.00
GBK: 43.60633418871844
</t>
      </text>
    </comment>
    <comment ref="J87" authorId="0">
      <text>
        <t xml:space="preserve">AUT: NO
BEL: 22.07086730966855
BGR: 88.74878272094728
CYP: NO VALUE
CZE: NO VALUE
DNM: 5.321295
EST: NO VALUE
FIN: IE
FRK: 203.7710420461
DEU: NO VALUE
GRC: 1,267.55062
HRV: NO
HUN: NO VALUE
ISL: NO VALUE
IRL: NO
ITA: NO VALUE
LVA: NO
LTU: NO
LUX: 2.69787016405243
MLT: NO VALUE
NLD: NO VALUE
POL: 25.9328381371291
PRT: 231.972534859899
ROU: NO
SVK: NO
SVN: NO VALUE
ESP: 23.752241125
SWE: 125.97262000000001
GBK: 100.98046022371558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4.00
BGR: NO VALUE
CYP: NO VALUE
CZE: NO
DNM: NO
EST: NO
FIN: IE
FRK: C
DEU: C
GRC: NO VALUE
HRV: NO
HUN: 14.06952
ISL: NO VALUE
IRL: NA
ITA: NO VALUE
LVA: NO
LTU: 2.5223661225
LUX: NO VALUE
MLT: NO
NLD: NO VALUE
POL: 25.818
PRT: NO
ROU: 0.1573
SVK: 0.05
SVN: NO VALUE
ESP: NA
SWE: NO VALUE
GBK: 100.12677108527799
</t>
      </text>
    </comment>
    <comment ref="D88" authorId="0">
      <text>
        <t xml:space="preserve">AUT: NO VALUE
BEL: 0.2295
BGR: NO VALUE
CYP: NO VALUE
CZE: 0.61820884139716
DNM: NO
EST: 0.03289189285589
FIN: IE
FRK: 195.744782687235
DEU: C
GRC: NO VALUE
HRV: 4.81497
HUN: 63.33948576000002
ISL: NO VALUE
IRL: NA
ITA: NO VALUE
LVA: NO
LTU: 12.96509301675
LUX: NO VALUE
MLT: NE
NLD: NO VALUE
POL: 117.53094964147932
PRT: NO
ROU: 0.260563024
SVK: NO
SVN: NO VALUE
ESP: NA
SWE: NO VALUE
GBK: 1,391.75861112597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NA
SWE: NO VALUE
GBK: 1.53462881019177
</t>
      </text>
    </comment>
    <comment ref="I88" authorId="0">
      <text>
        <t xml:space="preserve">AUT: NO VALUE
BEL: 0.60
BGR: NO VALUE
CYP: NO VALUE
CZE: NO
DNM: NO
EST: NO
FIN: IE
FRK: 8.1911179518295
DEU: IE
GRC: NO VALUE
HRV: NO
HUN: 1.406952
ISL: NO VALUE
IRL: NO
ITA: NO VALUE
LVA: NO
LTU: 0.25223661225
LUX: NO VALUE
MLT: NO
NLD: NO VALUE
POL: 2.5818
PRT: NO
ROU: 0.023595
SVK: 0.005
SVN: NO VALUE
ESP: NA
SWE: NO VALUE
GBK: 7.69060834902407
</t>
      </text>
    </comment>
    <comment ref="J88" authorId="0">
      <text>
        <t xml:space="preserve">AUT: NO VALUE
BEL: 0.0034425
BGR: NO VALUE
CYP: NO VALUE
CZE: 0.02781939786287
DNM: NO
EST: 0.00032891892856
FIN: IE
FRK: 2.7571819874338
DEU: IE
GRC: NO VALUE
HRV: 0.205988
HUN: 2.8502768592
ISL: NO VALUE
IRL: NO
ITA: NO VALUE
LVA: NO
LTU: 0.4812733577925
LUX: NO VALUE
MLT: 0.04388445
NLD: NO VALUE
POL: 5.28889273386657
PRT: NO
ROU: 0.003908445
SVK: NO
SVN: NO VALUE
ESP: NA
SWE: NO VALUE
GBK: 9.03462558245541
</t>
      </text>
    </comment>
    <comment ref="K88" authorId="0">
      <text>
        <t xml:space="preserve">AUT: NO VALUE
BEL: NO
BGR: NO VALUE
CYP: NO VALUE
CZE: NO
DNM: NO
EST: NO
FIN: NO
FRK: 0.04281361392
DEU: NA
GRC: NO VALUE
HRV: NO
HUN: IE
ISL: NO VALUE
IRL: NO
ITA: NO VALUE
LVA: NO
LTU: NO
LUX: NO VALUE
MLT: NE
NLD: NO VALUE
POL: NO
PRT: NO
ROU: NO
SVK: NO
SVN: NO VALUE
ESP: NA
SWE: NO VALUE
GBK: 0.0809585158062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1.45367029438557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0.60
BGR: NO VALUE
CYP: NO VALUE
CZE: NO
DNM: NO
EST: NO VALUE
FIN: IE
FRK: C
DEU: C
GRC: NO VALUE
HRV: NO VALUE
HUN: NO VALUE
ISL: NO VALUE
IRL: NA
ITA: 1,138.64944993719
LVA: NO
LTU: 0.6005633625
LUX: NO VALUE
MLT: NO
NLD: NO VALUE
POL: NO VALUE
PRT: NO
ROU: NO
SVK: 1.65
SVN: NO VALUE
ESP: C
SWE: NO VALUE
GBK: 452.16281035727599
</t>
      </text>
    </comment>
    <comment ref="D90" authorId="0">
      <text>
        <t xml:space="preserve">AUT: 86.1899230267331
BEL: 46.72684174025394
BGR: NO VALUE
CYP: NO VALUE
CZE: 0.31134327286855
DNM: NO
EST: NO VALUE
FIN: 47.85762777
FRK: 1,497.73788723085
DEU: C
GRC: NO VALUE
HRV: NO VALUE
HUN: NO VALUE
ISL: NO VALUE
IRL: NA
ITA: 4,248.05244776658
LVA: NO
LTU: 3.08692690875
LUX: NO VALUE
MLT: NE
NLD: NO VALUE
POL: NO VALUE
PRT: NO
ROU: NO
SVK: 42.91651887898853
SVN: NO VALUE
ESP: C
SWE: NO VALUE
GBK: 5,723.1198839646604
</t>
      </text>
    </comment>
    <comment ref="E90" authorId="0">
      <text>
        <t xml:space="preserve">AUT: NO
BEL: 4.06883263483724
BGR: NO VALUE
CYP: NO VALUE
CZE: NO
DNM: NO
EST: NO VALUE
FIN: NO
FRK: NO
DEU: NA
GRC: NO VALUE
HRV: NO VALUE
HUN: NO VALUE
ISL: NO VALUE
IRL: NA
ITA: IE
LVA: NO
LTU: NO
LUX: NO VALUE
MLT: NE
NLD: NO VALUE
POL: NO VALUE
PRT: NO
ROU: NO
SVK: NO
SVN: NO VALUE
ESP: NA
SWE: NO VALUE
GBK: 12.1402638833202
</t>
      </text>
    </comment>
    <comment ref="I90" authorId="0">
      <text>
        <t xml:space="preserve">AUT: NO
BEL: 0.24
BGR: NO VALUE
CYP: NO VALUE
CZE: NO
DNM: NO
EST: NO VALUE
FIN: IE
FRK: 29.9164619602094
DEU: IE
GRC: NO VALUE
HRV: NO VALUE
HUN: NO VALUE
ISL: NO VALUE
IRL: NO
ITA: 113.864944993719
LVA: NO
LTU: 0.06005633625
LUX: NO VALUE
MLT: NO
NLD: NO VALUE
POL: NO VALUE
PRT: NO
ROU: NO
SVK: 0.165
SVN: NO VALUE
ESP: 13.049999997
SWE: NO VALUE
GBK: 38.0230047132169
</t>
      </text>
    </comment>
    <comment ref="J90" authorId="0">
      <text>
        <t xml:space="preserve">AUT: 1.96513024500951
BEL: 0.23347364265428
BGR: NO VALUE
CYP: NO VALUE
CZE: 0.01401044727908
DNM: NO
EST: NO VALUE
FIN: 0.463491549
FRK: 14.4323675674464
DEU: IE
GRC: NO VALUE
HRV: NO VALUE
HUN: NO VALUE
ISL: NO VALUE
IRL: NO
ITA: 191.162360149496
LVA: NO
LTU: 0.1145888947125
LUX: NO VALUE
MLT: 0.0955315956
NLD: NO VALUE
POL: NO VALUE
PRT: NO
ROU: NO
SVK: 0.21458259439494
SVN: NO VALUE
ESP: 6.311467052
SWE: NO VALUE
GBK: 40.8054744069075
</t>
      </text>
    </comment>
    <comment ref="K90" authorId="0">
      <text>
        <t xml:space="preserve">AUT: NO
BEL: 0.33312902765138
BGR: NO VALUE
CYP: NO VALUE
CZE: NO
DNM: NO
EST: NO VALUE
FIN: NO
FRK: NO
DEU: NA
GRC: NO VALUE
HRV: NO VALUE
HUN: NO VALUE
ISL: NO VALUE
IRL: NO
ITA: IE
LVA: NO
LTU: NO
LUX: NO VALUE
MLT: NE
NLD: NO VALUE
POL: NO VALUE
PRT: NO
ROU: NO
SVK: NO
SVN: NO VALUE
ESP: NA
SWE: NO VALUE
GBK: 0.53397253366635
</t>
      </text>
    </comment>
    <comment ref="L90" authorId="0">
      <text>
        <t xml:space="preserve">AUT: NO
BEL: 3.73570360718586
BGR: NO VALUE
CYP: NO VALUE
CZE: NO
DNM: NO
EST: NO VALUE
FIN: NO
FRK: NO
DEU: NA
GRC: NO VALUE
HRV: NO VALUE
HUN: NO VALUE
ISL: NO VALUE
IRL: NO
ITA: IE
LVA: NO
LTU: NO
LUX: NO VALUE
MLT: NO
NLD: NO
POL: NO VALUE
PRT: NO
ROU: NO
SVK: NO
SVN: NO VALUE
ESP: NA
SWE: NO VALUE
GBK: 11.60629134965385
</t>
      </text>
    </comment>
    <comment ref="C91" authorId="0">
      <text>
        <t xml:space="preserve">AUT: NO
BEL: 30.10
BGR: NO VALUE
CYP: NO VALUE
CZE: NO VALUE
DNM: NO
EST: NO
FIN: 3.75
FRK: C
DEU: C
GRC: NO VALUE
HRV: NO
HUN: 94.15755692307694
ISL: NO VALUE
IRL: NA
ITA: NO VALUE
LVA: NO
LTU: 44.92213951499999
LUX: NO VALUE
MLT: NO
NLD: NO VALUE
POL: NO VALUE
PRT: NO
ROU: 1.80906
SVK: 0.335
SVN: NO VALUE
ESP: C
SWE: NO VALUE
GBK: 670.07916033993695
</t>
      </text>
    </comment>
    <comment ref="D91" authorId="0">
      <text>
        <t xml:space="preserve">AUT: 86.92121976123757
BEL: 47.76688946508677
BGR: NO VALUE
CYP: NO VALUE
CZE: NO VALUE
DNM: NO
EST: 0.26016139696109
FIN: 37.7090141736593
FRK: 2,070.84505992224
DEU: C
GRC: NO VALUE
HRV: 32.2233
HUN: 423.88732777846161
ISL: NO VALUE
IRL: NA
ITA: NO VALUE
LVA: 0.04
LTU: 230.90213277449999
LUX: NO VALUE
MLT: NE
NLD: NO VALUE
POL: NO VALUE
PRT: NO
ROU: 2.996568272
SVK: 45.84177717898852
SVN: NO VALUE
ESP: C
SWE: NO VALUE
GBK: 9,314.0768590737789
</t>
      </text>
    </comment>
    <comment ref="E91" authorId="0">
      <text>
        <t xml:space="preserve">AUT: NO
BEL: NO
BGR: NO VALUE
CYP: NO VALUE
CZE: NO VALUE
DNM: NO
EST: NO
FIN: NO
FRK: 0.56880944208
DEU: NA
GRC: NO VALUE
HRV: NO
HUN: IE
ISL: NO VALUE
IRL: NA
ITA: NO VALUE
LVA: NO
LTU: NO
LUX: NO VALUE
MLT: NE
NLD: NO VALUE
POL: NO VALUE
PRT: NO
ROU: NO
SVK: NO
SVN: NO VALUE
ESP: NA
SWE: NO VALUE
GBK: 10.2702081912834
</t>
      </text>
    </comment>
    <comment ref="I91" authorId="0">
      <text>
        <t xml:space="preserve">AUT: NO
BEL: 4.54
BGR: NO VALUE
CYP: NO VALUE
CZE: NO VALUE
DNM: NO
EST: NO
FIN: 1.081
FRK: 108.36903546387
DEU: IE
GRC: NO VALUE
HRV: NO
HUN: 9.41575569230769
ISL: NO VALUE
IRL: NO
ITA: NO VALUE
LVA: NO
LTU: 4.4922139515
LUX: NO VALUE
MLT: NO
NLD: NO VALUE
POL: NO VALUE
PRT: NO
ROU: 0.271359
SVK: 0.0335
SVN: NO VALUE
ESP: 22.650000001
SWE: NO VALUE
GBK: 51.0275230989063
</t>
      </text>
    </comment>
    <comment ref="J91" authorId="0">
      <text>
        <t xml:space="preserve">AUT: 1.98180381055622
BEL: 0.38120167098815
BGR: NO VALUE
CYP: NO VALUE
CZE: NO VALUE
DNM: NO
EST: 0.00260161396961
FIN: 0.18162489997734
FRK: 28.5622124133405
DEU: IE
GRC: NO VALUE
HRV: 1.37854
HUN: 19.07492975003077
ISL: NO VALUE
IRL: NO
ITA: NO VALUE
LVA: 0.0018
LTU: 8.571249324495
LUX: NO VALUE
MLT: 0.1194144945
NLD: NO VALUE
POL: NO VALUE
PRT: NO
ROU: 0.044948524
SVK: 0.22920888589494
SVN: NO VALUE
ESP: 11.017589064
SWE: NO VALUE
GBK: 59.945136285248
</t>
      </text>
    </comment>
    <comment ref="K91" authorId="0">
      <text>
        <t xml:space="preserve">AUT: NO
BEL: NO
BGR: NO VALUE
CYP: NO VALUE
CZE: NO VALUE
DNM: NO
EST: NO
FIN: NO
FRK: 0.56880944208
DEU: NA
GRC: NO VALUE
HRV: NO
HUN: IE
ISL: NO VALUE
IRL: NO
ITA: NO VALUE
LVA: NO
LTU: NO
LUX: NO VALUE
MLT: NE
NLD: NO VALUE
POL: NO VALUE
PRT: NO
ROU: NO
SVK: NO
SVN: NO VALUE
ESP: NA
SWE: NO VALUE
GBK: 0.53716329682532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9.73304489445808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3,042.05816940655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14.06952
ISL: NO VALUE
IRL: NA
ITA: NO VALUE
LVA: NO VALUE
LTU: NO
LUX: NO VALUE
MLT: NO VALUE
NLD: NO VALUE
POL: NO
PRT: 5.15045929659114
ROU: NO
SVK: NO VALUE
SVN: NO
ESP: NO
SWE: NO VALUE
GBK: NA
</t>
      </text>
    </comment>
    <comment ref="D94" authorId="0">
      <text>
        <t xml:space="preserve">AUT: NO
BEL: IE
BGR: NO VALUE
CYP: NO VALUE
CZE: NO VALUE
DNM: NO
EST: NO
FIN: NO
FRK: NO VALUE
DEU: 5,224.3158362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14.06952
ISL: NO VALUE
IRL: NO
ITA: NO VALUE
LVA: NO VALUE
LTU: NO
LUX: NO VALUE
MLT: NO VALUE
NLD: NO VALUE
POL: NO
PRT: 5.15045929659114
ROU: NO
SVK: NO VALUE
SVN: NO
ESP: NO
SWE: NO VALUE
GBK: NO
</t>
      </text>
    </comment>
    <comment ref="J94" authorId="0">
      <text>
        <t xml:space="preserve">AUT: NO
BEL: IE
BGR: NO VALUE
CYP: NO VALUE
CZE: NO VALUE
DNM: NO
EST: NO
FIN: NO
FRK: NO VALUE
DEU: 346.33462155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860.00871849999999
FIN: NO VALUE
FRK: NO VALUE
DEU: C
GRC: NO VALUE
HRV: NO
HUN: NO
ISL: NO VALUE
IRL: NA
ITA: NO VALUE
LVA: NO VALUE
LTU: NO
LUX: NO VALUE
MLT: NO VALUE
NLD: NO VALUE
POL: NO VALUE
PRT: 33.9936332446544
ROU: NO
SVK: NO VALUE
SVN: NO VALUE
ESP: NO
SWE: NO VALUE
GBK: NA
</t>
      </text>
    </comment>
    <comment ref="D95" authorId="0">
      <text>
        <t xml:space="preserve">AUT: NO
BEL: IE
BGR: NO VALUE
CYP: NO VALUE
CZE: NO VALUE
DNM: NO
EST: 13.3615767627691
FIN: NO VALUE
FRK: NO VALUE
DEU: 291.5383298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4.25300509858
FIN: NO VALUE
FRK: NO VALUE
DEU: IE
GRC: NO VALUE
HRV: NO
HUN: NO
ISL: NO VALUE
IRL: NO
ITA: NO VALUE
LVA: NO VALUE
LTU: NO
LUX: NO VALUE
MLT: NO VALUE
NLD: NO VALUE
POL: NO VALUE
PRT: 33.9936332446544
ROU: NO
SVK: NO VALUE
SVN: NO VALUE
ESP: NO
SWE: NO VALUE
GBK: NO
</t>
      </text>
    </comment>
    <comment ref="J95" authorId="0">
      <text>
        <t xml:space="preserve">AUT: NO
BEL: IE
BGR: NO VALUE
CYP: NO VALUE
CZE: NO VALUE
DNM: NO
EST: 13.3615767627691
FIN: NO VALUE
FRK: NO VALUE
DEU: 291.5383298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1.56328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125.385082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1.56328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7.73502282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16,219.29024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1,376.413663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83.14172113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66,324.33864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10.46195076923077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1,624.6593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10.46195076923077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120.119593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69,872.88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1.5714
DEU: 0.60
GRC: NO VALUE
HRV: NO VALUE
HUN: NO VALUE
ISL: NO VALUE
IRL: NA
ITA: 25.0370370370373
LVA: NO
LTU: NO
LUX: NO VALUE
MLT: NO VALUE
NLD: NO VALUE
POL: NO VALUE
PRT: NO
ROU: NO
SVK: NO VALUE
SVN: NO VALUE
ESP: 25.839994
SWE: NO VALUE
GBK: NA
</t>
      </text>
    </comment>
    <comment ref="D100" authorId="0">
      <text>
        <t xml:space="preserve">AUT: 62.74
BEL: NO VALUE
BGR: NO VALUE
CYP: NO VALUE
CZE: NO VALUE
DNM: NO
EST: 3.246
FIN: NO VALUE
FRK: 50.2617548384108
DEU: 4.70
GRC: NO VALUE
HRV: NO VALUE
HUN: NO VALUE
ISL: NO VALUE
IRL: NA
ITA: 278.530085121151
LVA: 0.04456
LTU: NO
LUX: NO VALUE
MLT: NO VALUE
NLD: NO VALUE
POL: NO VALUE
PRT: NO
ROU: NO
SVK: NO VALUE
SVN: NO VALUE
ESP: 1,151.6175002424191
SWE: NO VALUE
GBK: NA
</t>
      </text>
    </comment>
    <comment ref="E100" authorId="0">
      <text>
        <t xml:space="preserve">AUT: 0.261
BEL: NO VALUE
BGR: NO VALUE
CYP: NO VALUE
CZE: NO VALUE
DNM: NO
EST: NO
FIN: NO VALUE
FRK: 7.16460550770514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0.007857
DEU: 0.0006
GRC: NO VALUE
HRV: NO VALUE
HUN: NO VALUE
ISL: NO VALUE
IRL: NO
ITA: NA
LVA: NO
LTU: NO
LUX: NO VALUE
MLT: NO VALUE
NLD: NO VALUE
POL: NO VALUE
PRT: NO
ROU: NO
SVK: NO VALUE
SVN: NO VALUE
ESP: 0.012919993
SWE: NO VALUE
GBK: NO
</t>
      </text>
    </comment>
    <comment ref="J100" authorId="0">
      <text>
        <t xml:space="preserve">AUT: 0.858
BEL: NO VALUE
BGR: NO VALUE
CYP: NO VALUE
CZE: NO VALUE
DNM: NO
EST: 0.06492
FIN: NO VALUE
FRK: 0.87958070967219
DEU: 0.188
GRC: NO VALUE
HRV: NO VALUE
HUN: NO VALUE
ISL: NO VALUE
IRL: NO
ITA: 13.9265042560576
LVA: 0.0008912
LTU: 0.07011672174127
LUX: NO VALUE
MLT: NO VALUE
NLD: NO VALUE
POL: NO VALUE
PRT: NO
ROU: NO
SVK: NO VALUE
SVN: NO VALUE
ESP: 7.677450004
SWE: NO VALUE
GBK: NO
</t>
      </text>
    </comment>
    <comment ref="K100" authorId="0">
      <text>
        <t xml:space="preserve">AUT: 0.00261
BEL: NO VALUE
BGR: NO VALUE
CYP: NO VALUE
CZE: NO VALUE
DNM: NO
EST: NO
FIN: NO VALUE
FRK: 0.42156185516429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0.062
BGR: 0.3455
CYP: NO VALUE
CZE: NO VALUE
DNM: NO
EST: NO
FIN: NA
FRK: NO VALUE
DEU: NO VALUE
GRC: NO VALUE
HRV: 0.70
HUN: 0.34639881656805
ISL: NO VALUE
IRL: NA
ITA: 50.0740740740746
LVA: NO VALUE
LTU: NO
LUX: NO VALUE
MLT: NO VALUE
NLD: NO VALUE
POL: NO VALUE
PRT: NO
ROU: NO
SVK: NO VALUE
SVN: NO VALUE
ESP: 1.900002
SWE: 0.00714572682423
GBK: NO VALUE
</t>
      </text>
    </comment>
    <comment ref="D101" authorId="0">
      <text>
        <t xml:space="preserve">AUT: NO VALUE
BEL: 11.71401360117901
BGR: 7.161
CYP: NO VALUE
CZE: NO VALUE
DNM: NO
EST: 0.71148
FIN: NA
FRK: NO VALUE
DEU: NO VALUE
GRC: NO VALUE
HRV: 5.88634
HUN: 26.90823443522865
ISL: NO VALUE
IRL: NA
ITA: 557.060170242303
LVA: NO VALUE
LTU: 0.82071
LUX: NO VALUE
MLT: NO VALUE
NLD: NO VALUE
POL: NO VALUE
PRT: NO
ROU: NO
SVK: NO VALUE
SVN: NO VALUE
ESP: 105.60749969471962
SWE: 0.11640882432845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0.33915
GBK: NO VALUE
</t>
      </text>
    </comment>
    <comment ref="I101" authorId="0">
      <text>
        <t xml:space="preserve">AUT: NO VALUE
BEL: 0.000031
BGR: NO
CYP: NO VALUE
CZE: NO VALUE
DNM: NO
EST: NO
FIN: NA
FRK: NO VALUE
DEU: NO VALUE
GRC: NO VALUE
HRV: 0.014
HUN: NO
ISL: NO VALUE
IRL: NO
ITA: NA
LVA: NO VALUE
LTU: NO
LUX: NO VALUE
MLT: NO VALUE
NLD: NO VALUE
POL: NO VALUE
PRT: NO
ROU: NO
SVK: NO VALUE
SVN: NO VALUE
ESP: 0.000950001
SWE: 0.00003572863412
GBK: NO VALUE
</t>
      </text>
    </comment>
    <comment ref="J101" authorId="0">
      <text>
        <t xml:space="preserve">AUT: NO VALUE
BEL: 0.29285034002948
BGR: 0.35805
CYP: NO VALUE
CZE: NO VALUE
DNM: NO
EST: 0.0142296
FIN: IE
FRK: NO VALUE
DEU: NO VALUE
GRC: NO VALUE
HRV: 0.235454
HUN: 1.07632937740915
ISL: NO VALUE
IRL: NO
ITA: 27.8530085121151
LVA: NO VALUE
LTU: 0.01231065
LUX: NO VALUE
MLT: NO VALUE
NLD: NO VALUE
POL: NO VALUE
PRT: NO
ROU: NO
SVK: NO VALUE
SVN: NO VALUE
ESP: 0.704049996
SWE: 0.00232817648656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0.0169575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0.3221925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1.03285427317576
GBK: NO VALUE
</t>
      </text>
    </comment>
    <comment ref="D102" authorId="0">
      <text>
        <t xml:space="preserve">AUT: NO VALUE
BEL: NO VALUE
BGR: NO VALUE
CYP: NO VALUE
CZE: NO VALUE
DNM: NO
EST: 5.834136
FIN: NA
FRK: NO VALUE
DEU: NO VALUE
GRC: NO VALUE
HRV: NO VALUE
HUN: NO
ISL: NO VALUE
IRL: NA
ITA: NO VALUE
LVA: NO VALUE
LTU: 3.82998
LUX: NO VALUE
MLT: NO VALUE
NLD: NO VALUE
POL: NO VALUE
PRT: NO
ROU: NO
SVK: 0.00248298670468
SVN: NO VALUE
ESP: NO
SWE: 7.02408145281182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2.4206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0.00516427136587
GBK: NO VALUE
</t>
      </text>
    </comment>
    <comment ref="J102" authorId="0">
      <text>
        <t xml:space="preserve">AUT: NO VALUE
BEL: NO VALUE
BGR: NO VALUE
CYP: NO VALUE
CZE: NO VALUE
DNM: NO
EST: 0.11668272
FIN: IE
FRK: NO VALUE
DEU: NO VALUE
GRC: NO VALUE
HRV: NO VALUE
HUN: NO
ISL: NO VALUE
IRL: NO
ITA: NO VALUE
LVA: NO VALUE
LTU: 0.0574497
LUX: NO VALUE
MLT: NO VALUE
NLD: NO VALUE
POL: NO VALUE
PRT: NO
ROU: NO
SVK: 0.00012414933523
SVN: NO VALUE
ESP: NO
SWE: 0.14048162905623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0.12103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2.29957
GBK: NO VALUE
</t>
      </text>
    </comment>
    <comment ref="C103" authorId="0">
      <text>
        <t xml:space="preserve">AUT: 0.92675
BEL: 6.144
BGR: 0.9765
CYP: NE
CZE: 26.10
DNM: NO
EST: NO
FIN: NO
FRK: 37.7136
DEU: 44.35
GRC: NO
HRV: 1.00
HUN: 0.33356923076923
ISL: NO VALUE
IRL: 46.43595
ITA: 676.000000000007
LVA: NO
LTU: NO
LUX: NO VALUE
MLT: NO
NLD: NO VALUE
POL: 53.588
PRT: 17.6941176470588
ROU: 0.172
SVK: 4.7655
SVN: 0.086
ESP: 284.240004
SWE: 0.103
GBK: NO
</t>
      </text>
    </comment>
    <comment ref="D103" authorId="0">
      <text>
        <t xml:space="preserve">AUT: 38.79308
BEL: 126.25728238180034
BGR: 27.2059
CYP: NE
CZE: 79.08933695730975
DNM: NO
EST: 24.49595
FIN: NO
FRK: 1,206.28211612186
DEU: 541.78642857
GRC: 877.4050169601046
HRV: 21.6778
HUN: 33.88505379552154
ISL: NO VALUE
IRL: 605.68547875876834
ITA: 7,520.31229827109
LVA: 0.225
LTU: 34.04943451957296
LUX: NO VALUE
MLT: 0.8445
NLD: NO VALUE
POL: 285.50564411104011
PRT: 226.635294117647
ROU: 28.59477318
SVK: 59.40548585347013
SVN: 13.49155
ESP: 2,507.6294997246187
SWE: 35.269548312
GBK: 3,998.6451429721501
</t>
      </text>
    </comment>
    <comment ref="E103" authorId="0">
      <text>
        <t xml:space="preserve">AUT: NO
BEL: 2.4107507208764
BGR: NO
CYP: NE
CZE: 0.0553420896
DNM: NO
EST: NO
FIN: NO
FRK: 171.950532184923
DEU: NA
GRC: NO
HRV: NO
HUN: NO
ISL: NO VALUE
IRL: 39.47055750000002
ITA: IE
LVA: NO
LTU: NO
LUX: NO VALUE
MLT: NO
NLD: NO VALUE
POL: NO
PRT: NO
ROU: NO
SVK: NO
SVN: NO
ESP: IE
SWE: 3.05708582089552
GBK: NO
</t>
      </text>
    </comment>
    <comment ref="I103" authorId="0">
      <text>
        <t xml:space="preserve">AUT: 0.000463375
BEL: 0.003072
BGR: NO
CYP: NO
CZE: 0.522
DNM: NO
EST: NO
FIN: NO
FRK: 0.188568
DEU: 0.04435
GRC: NO
HRV: 0.02
HUN: NO
ISL: NO VALUE
IRL: NO
ITA: NA
LVA: NO
LTU: NO
LUX: NO VALUE
MLT: NO
NLD: NO VALUE
POL: 0.53588
PRT: NO
ROU: NO
SVK: 0.047655
SVN: 0.000043
ESP: 0.142120006
SWE: NO
GBK: NO
</t>
      </text>
    </comment>
    <comment ref="J103" authorId="0">
      <text>
        <t xml:space="preserve">AUT: 0.2706
BEL: 3.15643205954501
BGR: 1.360295
CYP: 3.17060802220706
CZE: 1.09206810116959
DNM: NO
EST: 0.489919
FIN: NO
FRK: 21.1099370321325
DEU: 13.54466071
GRC: 43.87025084800523
HRV: 0.867112
HUN: 1.35540215182086
ISL: NO VALUE
IRL: 6.51672763897746
ITA: 376.015614913554
LVA: 0.0045
LTU: 0.51074151779359
LUX: NO VALUE
MLT: 0.8445
NLD: NO VALUE
POL: 14.27528220555201
PRT: 9.06541176470588
ROU: 1.429738659
SVK: 2.97027429267351
SVN: 0.086
ESP: 16.717529999
SWE: 0.035269548312
GBK: 96.53726614600644
</t>
      </text>
    </comment>
    <comment ref="K103" authorId="0">
      <text>
        <t xml:space="preserve">AUT: NO
BEL: 0.40
BGR: NO
CYP: NE
CZE: 0.00830131344
DNM: NO
EST: NO
FIN: NO
FRK: 10.117484523943
DEU: NA
GRC: NO
HRV: NO
HUN: NO
ISL: NO VALUE
IRL: 3.552350175
ITA: IE
LVA: NO
LTU: NO
LUX: NO VALUE
MLT: NO
NLD: NO VALUE
POL: NO
PRT: NO
ROU: NO
SVK: NO
SVN: NO
ESP: IE
SWE: 0.15285429104477
GBK: NO
</t>
      </text>
    </comment>
    <comment ref="L103" authorId="0">
      <text>
        <t xml:space="preserve">AUT: NO
BEL: 2.0107507208764
BGR: NO
CYP: NE
CZE: NO
DNM: NO
EST: NO
FIN: NO
FRK: NO
DEU: IE
GRC: NO
HRV: NO
HUN: NO
ISL: NO VALUE
IRL: NO
ITA: IE
LVA: NO
LTU: NO
LUX: NO VALUE
MLT: NO
NLD: NO
POL: NO
PRT: NO
ROU: NO
SVK: NO
SVN: NO
ESP: NA
SWE: 2.90423152985075
GBK: NO
</t>
      </text>
    </comment>
    <comment ref="C104" authorId="0">
      <text>
        <t xml:space="preserve">AUT: NO VALUE
BEL: NO VALUE
BGR: NO VALUE
CYP: NO VALUE
CZE: 2.80
DNM: NO
EST: NO VALUE
FIN: NO VALUE
FRK: NO VALUE
DEU: 5.0681
GRC: NO VALUE
HRV: 1.00
HUN: NO VALUE
ISL: NO VALUE
IRL: NA
ITA: NO VALUE
LVA: NO VALUE
LTU: NO
LUX: NO VALUE
MLT: NO VALUE
NLD: NO VALUE
POL: 7.45
PRT: 0.03091694352159
ROU: NO
SVK: 0.66425
SVN: NO VALUE
ESP: NA
SWE: NO VALUE
GBK: NO VALUE
</t>
      </text>
    </comment>
    <comment ref="D104" authorId="0">
      <text>
        <t xml:space="preserve">AUT: NO VALUE
BEL: NO VALUE
BGR: NO VALUE
CYP: NO VALUE
CZE: 75.92866680857783
DNM: NO
EST: NO VALUE
FIN: NO VALUE
FRK: NO VALUE
DEU: 68.88813
GRC: NO VALUE
HRV: 4.34798
HUN: NO VALUE
ISL: NO VALUE
IRL: NA
ITA: NO VALUE
LVA: NO VALUE
LTU: 2.563
LUX: NO VALUE
MLT: NO VALUE
NLD: NO VALUE
POL: 46.29561396141477
PRT: 0.396
ROU: NO
SVK: 18.76980709152051
SVN: NO VALUE
ESP: 0.4320001499784
SWE: NO VALUE
GBK: NO VALUE
</t>
      </text>
    </comment>
    <comment ref="E104" authorId="0">
      <text>
        <t xml:space="preserve">AUT: NO VALUE
BEL: NO VALUE
BGR: NO VALUE
CYP: NO VALUE
CZE: 0.3084705036
DNM: NO
EST: NO VALUE
FIN: NO VALUE
FRK: NO VALUE
DEU: NA
GRC: NO VALUE
HRV: 0.27444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0.056
DNM: NO
EST: NO VALUE
FIN: NO VALUE
FRK: NO VALUE
DEU: 0.4199681
GRC: NO VALUE
HRV: 0.01
HUN: NO VALUE
ISL: NO VALUE
IRL: NO
ITA: NO VALUE
LVA: NO VALUE
LTU: NO
LUX: NO VALUE
MLT: NO VALUE
NLD: NO VALUE
POL: 0.0745
PRT: NO
ROU: NO
SVK: 0.0066425
SVN: NO VALUE
ESP: NA
SWE: NO VALUE
GBK: NO VALUE
</t>
      </text>
    </comment>
    <comment ref="J104" authorId="0">
      <text>
        <t xml:space="preserve">AUT: NO VALUE
BEL: NO VALUE
BGR: NO VALUE
CYP: NO VALUE
CZE: 1.49356462874649
DNM: NO
EST: NO VALUE
FIN: NO VALUE
FRK: NO VALUE
DEU: 2.7555252
GRC: NO VALUE
HRV: 0.173919
HUN: NO VALUE
ISL: NO VALUE
IRL: NO
ITA: NO VALUE
LVA: NO VALUE
LTU: 0.038445
LUX: NO VALUE
MLT: NO VALUE
NLD: NO VALUE
POL: 2.31478069807074
PRT: 0.01584
ROU: NO
SVK: 0.93849035457603
SVN: NO VALUE
ESP: 0.002880001
SWE: NO VALUE
GBK: NO VALUE
</t>
      </text>
    </comment>
    <comment ref="K104" authorId="0">
      <text>
        <t xml:space="preserve">AUT: NO VALUE
BEL: NO VALUE
BGR: NO VALUE
CYP: NO VALUE
CZE: 0.04627057554
DNM: NO
EST: NO VALUE
FIN: NO VALUE
FRK: NO VALUE
DEU: NA
GRC: NO VALUE
HRV: 0.041166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0.07144391318729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0.014509931352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0.00145803904464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0.0021764897028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31.38435356142522
PRT: NO
ROU: NO
SVK: NO VALUE
SVN: NO VALUE
ESP: 0.82950029995853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1.56921767807126
PRT: NO
ROU: NO
SVK: NO VALUE
SVN: NO VALUE
ESP: 0.005530004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5.26893936
CYP: NE
CZE: NO
DNM: 6.77082227
EST: 1.10
FIN: NO
FRK: C
DEU: C
GRC: NO
HRV: NO
HUN: NO
ISL: NO
IRL: 422.00
ITA: 273.12
LVA: NO
LTU: NO
LUX: NO
MLT: NO
NLD: NO VALUE
POL: NO
PRT: NO
ROU: 22.6565567171
SVK: NO
SVN: NO
ESP: C
SWE: NO
GBK: NA
</t>
      </text>
    </comment>
    <comment ref="D109" authorId="0">
      <text>
        <t xml:space="preserve">AUT: 17.732080028
BEL: 33.3744912371134
BGR: 2.63446968
CYP: NE
CZE: 1.00709935007636
DNM: 6.77082227
EST: 2.2862470956
FIN: IE
FRK: 193.077471687343
DEU: 680.40
GRC: 0.03364749271832
HRV: 7.191789
HUN: 22.107172504
ISL: 0.609263612
IRL: 24.45514105263158
ITA: 286.89728
LVA: 3.34494022
LTU: 4.3323719448
LUX: 0.582705
MLT: 0.871882564
NLD: NO VALUE
POL: 87.7238094843925
PRT: 4.74896413350853
ROU: 11.32827835855
SVK: 6.4210175
SVN: 3.51611136
ESP: C
SWE: 7.4157652452
GBK: 581.69876971326585
</t>
      </text>
    </comment>
    <comment ref="I109" authorId="0">
      <text>
        <t xml:space="preserve">AUT: NO
BEL: NO
BGR: 0.023855
CYP: NO
CZE: NO
DNM: NO
EST: 0.033
FIN: NO
FRK: 49.1161488286388
DEU: IE
GRC: NO
HRV: NO
HUN: NO
ISL: NO
IRL: 4.327
ITA: 5.32584
LVA: NO
LTU: NO
LUX: NO
MLT: NO
NLD: NO VALUE
POL: NO
PRT: NO
ROU: 11.32827835855
SVK: NO
SVN: NO
ESP: 3.47442405
SWE: NO
GBK: IE
</t>
      </text>
    </comment>
    <comment ref="J109" authorId="0">
      <text>
        <t xml:space="preserve">AUT: 17.732080028
BEL: 33.3744912371134
BGR: 6.680691125
CYP: 2.77628108634726
CZE: 1.00709935007636
DNM: 6.77082227
EST: 2.2862470956
FIN: IE
FRK: 197.861383832433
DEU: 212.525
GRC: 0.03364749271832
HRV: 7.191789
HUN: 22.107172504
ISL: 0.617546634
IRL: 24.41137263157895
ITA: 143.44864
LVA: 3.285151145
LTU: 4.3323719448
LUX: 0.57582225
MLT: 0.871882564
NLD: NO VALUE
POL: 87.7238094843925
PRT: 4.74896413350853
ROU: 10.57909445553
SVK: 6.4210175
SVN: 3.51611136
ESP: 172.35684420000001
SWE: 4.904623484
GBK: 581.69876971326585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0.0147804
BEL: 0.42685298969072
BGR: NO VALUE
CYP: NO VALUE
CZE: 0.0865244974
DNM: NO
EST: NO
FIN: IE
FRK: 29.7497658850352
DEU: 10.48
GRC: NO VALUE
HRV: NO
HUN: NO VALUE
ISL: 0.0013692
IRL: 2.71723789473684
ITA: NO VALUE
LVA: NO VALUE
LTU: 0.314024175
LUX: NO VALUE
MLT: NO VALUE
NLD: NO VALUE
POL: NO VALUE
PRT: 0.01329928214831
ROU: NO
SVK: 0.0173705
SVN: NO VALUE
ESP: NA
SWE: 0.1231764195
GBK: 50.57225997506659
</t>
      </text>
    </comment>
    <comment ref="I111" authorId="0">
      <text>
        <t xml:space="preserve">AUT: NO
BEL: NO
BGR: NO VALUE
CYP: NO VALUE
CZE: NO
DNM: NO
EST: NO
FIN: NO
FRK: 9.08177596429017
DEU: NO
GRC: NO VALUE
HRV: NO
HUN: NO VALUE
ISL: NO
IRL: NO
ITA: NO VALUE
LVA: NO VALUE
LTU: NO
LUX: NO VALUE
MLT: NO VALUE
NLD: NO VALUE
POL: NO VALUE
PRT: NO
ROU: NO
SVK: NO
SVN: NO VALUE
ESP: NA
SWE: NO
GBK: IE
</t>
      </text>
    </comment>
    <comment ref="J111" authorId="0">
      <text>
        <t xml:space="preserve">AUT: 0.0147804
BEL: 0.42685298969072
BGR: NO VALUE
CYP: NO VALUE
CZE: 0.0865244974
DNM: NO
EST: NO
FIN: IE
FRK: 25.5803240072095
DEU: 10.48
GRC: NO VALUE
HRV: NO
HUN: NO VALUE
ISL: 0.0006846
IRL: 2.71237473684211
ITA: NO VALUE
LVA: NO VALUE
LTU: 0.314024175
LUX: NO VALUE
MLT: NO VALUE
NLD: NO VALUE
POL: NO VALUE
PRT: 0.01329928214831
ROU: NO
SVK: 0.0173705
SVN: NO VALUE
ESP: NA
SWE: 0.070104414
GBK: 50.57225997506659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ROU: NO
SVK: NO
SVN: NO VALUE
ESP: NO
SWE: NO VALUE
GBK: 10.2474120170159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1.30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0.75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0.375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0.775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293,435.724657478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207,385.02196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2.69430105196701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5.31941938313016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19.21160744129236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2.36488606065371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14.21231462525029
BEL: 4.62974505494504
BGR: 1.34440454918033
CYP: 1.3992
CZE: 1.10
DNM: 1.27
EST: 0.48
FIN: 5.6638
FRK: 224.367
DEU: 716.851
GRC: NA
HRV: 2.659
HUN: 3.596
ISL: NO
IRL: NA
ITA: 80.978
LVA: 2.43612
LTU: NO
LUX: 0.05446205206994
MLT: NO
NLD: NA
POL: 9.24
PRT: 9.26603034381473
ROU: 5.37602999999999
SVK: 2.00917
SVN: 0.1591
ESP: 54.89052632
SWE: 50.6792879102719
GBK: NA
</t>
      </text>
    </comment>
    <comment ref="D289" authorId="0">
      <text>
        <t xml:space="preserve">AUT: 252.39389413472512
BEL: 127.05027472527473
BGR: 32.93544600000001
CYP: 30.13980000000001
CZE: 118.6051440906645
DNM: 92.607486173
EST: 22.19615104761905
FIN: 91.97424
FRK: 1,075.5369663914
DEU: 2,375.731335
GRC: NA
HRV: 66.8002
HUN: 95.88585058956227
ISL: 32.894236
IRL: NA
ITA: 1,426.9784859958
LVA: 27.289202
LTU: 8.671558
LUX: 11.80729390950797
MLT: 3.355174
NLD: NA
POL: 78.94830405396186
PRT: 147.939825
ROU: 107.76238999999998
SVK: 88.01602
SVN: 25.00896315789473
ESP: 1,735.5173629999999
SWE: 226.67793491315101
GBK: 1,239.46242151147
</t>
      </text>
    </comment>
    <comment ref="E289" authorId="0">
      <text>
        <t xml:space="preserve">AUT: 0.446
BEL: 0.1778
BGR: NA
CYP: NO
CZE: 1.18605144090664
DNM: NO
EST: 0.0118
FIN: 0.146
FRK: 1.839
DEU: 3.998
GRC: NA
HRV: NO
HUN: NO
ISL: NO
IRL: NA
ITA: 3.632
LVA: NO
LTU: NO
LUX: NO
MLT: NE
NLD: NA
POL: NO
PRT: NO
ROU: 0.369576
SVK: 5.85169
SVN: NO
ESP: 2.890285714
SWE: 4.29779
GBK: NA
</t>
      </text>
    </comment>
    <comment ref="I289" authorId="0">
      <text>
        <t xml:space="preserve">AUT: 0.1421231462525
BEL: 0.019328
BGR: 0.08878170518033
CYP: 0.0816
CZE: 0.09323606462418
DNM: 0.0635
EST: 0.00048
FIN: 0.0141597
FRK: 2.24207
DEU: 10.613
GRC: NA
HRV: 0.0399
HUN: 0.30566
ISL: NO
IRL: NO
ITA: 1.78100000000002
LVA: 0.03712704
LTU: NO
LUX: 0.00000558946315
MLT: NO
NLD: NA
POL: 0.5544
PRT: 0.71811735164564
ROU: 0.21275065784415
SVK: 0.0200917
SVN: 0.00023865
ESP: 0.510719997
SWE: 0.058
GBK: NA
</t>
      </text>
    </comment>
    <comment ref="J289" authorId="0">
      <text>
        <t xml:space="preserve">AUT: 1.35821053894308
BEL: 0.45189130085714
BGR: 0.651470844
CYP: 0.6071196
CZE: 3.10471963922475
DNM: 0.45930143806
EST: 0.09323255060317
FIN: 0.4598712
FRK: 8.67144325463473
DEU: 6.30985034
GRC: 0.21585714285714
HRV: 0.296712
HUN: 2.49303211532862
ISL: 0.10461187703723
IRL: 0.84
ITA: 10.4921943837544
LVA: 0.339096804
LTU: 0.0467
LUX: 0.04707937658549
MLT: 0.025642954
NLD: 4.304
POL: 1.57896608107924
PRT: 0.41399624872073
ROU: 2.03964215352946
SVK: 0.50185
SVN: 0.75365534216
ESP: 8.551180001
SWE: 1.13338967456576
GBK: 11.410672
</t>
      </text>
    </comment>
    <comment ref="K289" authorId="0">
      <text>
        <t xml:space="preserve">AUT: 0.00892
BEL: 0.00889
BGR: NO
CYP: NO
CZE: 0.05989591716787
DNM: NO
EST: 0.000236
FIN: 0.00219
FRK: 0.023907
DEU: 0.20875
GRC: NA
HRV: NO
HUN: NO
ISL: NO
IRL: NO
ITA: 0.10896
LVA: NO
LTU: NO
LUX: NO
MLT: NO
NLD: NA
POL: NO
PRT: NO
ROU: 0.0184788
SVK: 0.09947873
SVN: NO
ESP: 0.049840004
SWE: 0.0859558
GBK: NA
</t>
      </text>
    </comment>
    <comment ref="L289" authorId="0">
      <text>
        <t xml:space="preserve">AUT: 0.43708
BEL: 0.16891
BGR: NO
CYP: NO
CZE: 0.51
DNM: NO
EST: 0.011564
FIN: 0.14381
FRK: NO
DEU: NA
GRC: NA
HRV: NO
HUN: NO
ISL: NO
IRL: NO
ITA: 3.52304
LVA: NO
LTU: NO
LUX: NO
MLT: NO
NLD: NA
POL: NO
PRT: NO
ROU: NO
SVK: 5.75221127
SVN: NO
ESP: 2.84044571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0.90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0.0272
FIN: NO VALUE
FRK: 54.0690882973979
DEU: 73.736303
GRC: NO VALUE
HRV: NO VALUE
HUN: NO
ISL: NO VALUE
IRL: NO VALUE
ITA: 43.1146153846154
LVA: NO VALUE
LTU: 0.001472
LUX: 0.0019127
MLT: NO VALUE
NLD: NO VALUE
POL: NO VALUE
PRT: NO VALUE
ROU: NO
SVK: NO VALUE
SVN: NO VALUE
ESP: 0.048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0.04400617
DNM: NO VALUE
EST: 0.00282
FIN: NO VALUE
FRK: 3.21788273881728
DEU: 4.140303
GRC: NO VALUE
HRV: NO VALUE
HUN: NO
ISL: NO VALUE
IRL: NO VALUE
ITA: 1.7058950439365
LVA: NO VALUE
LTU: 0.001472
LUX: 0.00145612
MLT: NO VALUE
NLD: NO VALUE
POL: NO VALUE
PRT: NO VALUE
ROU: NO
SVK: NO VALUE
SVN: NO VALUE
ESP: 0.096000002
SWE: NO VALUE
GBK: 0.21866272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165.43329939999995
BEL: 50.10277918041787
BGR: NO VALUE
CYP: NO VALUE
CZE: 14.14177403188037
DNM: 22.543686188
EST: NO VALUE
FIN: NO VALUE
FRK: NO VALUE
DEU: 1,273.01726827
GRC: NO VALUE
HRV: NO VALUE
HUN: 5.62404877100043
ISL: NO VALUE
IRL: 1.06305344989824
ITA: NO VALUE
LVA: NO VALUE
LTU: NO VALUE
LUX: 5.8450625396386
MLT: NO VALUE
NLD: NO VALUE
POL: NO VALUE
PRT: NO VALUE
ROU: NO
SVK: IE
SVN: NO
ESP: NO VALUE
SWE: 4.41616294155559
GBK: NO VALUE
</t>
      </text>
    </comment>
    <comment ref="E296" authorId="0">
      <text>
        <t xml:space="preserve">AUT: 8.1576
BEL: 3.06938167127397
BGR: NO VALUE
CYP: NO VALUE
CZE: NO
DNM: 5.304
EST: NO VALUE
FIN: NO VALUE
FRK: NO VALUE
DEU: 93.11195779
GRC: NO VALUE
HRV: NO VALUE
HUN: 0.10626210701455
ISL: NO VALUE
IRL: NA
ITA: NO VALUE
LVA: NO VALUE
LTU: NO VALUE
LUX: 0.26091056492994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1.9272486
BEL: 0.45710930181541
BGR: NO VALUE
CYP: NO VALUE
CZE: 0.14284620234223
DNM: 0.2077920625
EST: NO VALUE
FIN: NO VALUE
FRK: NO VALUE
DEU: 12.73017268
GRC: NO VALUE
HRV: NO VALUE
HUN: 0.05624048771
ISL: NO VALUE
IRL: 0.01073791363534
ITA: NO VALUE
LVA: NO VALUE
LTU: NO VALUE
LUX: 0.06167649600574
MLT: NO VALUE
NLD: NO VALUE
POL: NO VALUE
PRT: NO VALUE
ROU: NO
SVK: IE
SVN: NO
ESP: NO VALUE
SWE: 0.04416162941555
GBK: NO VALUE
</t>
      </text>
    </comment>
    <comment ref="K296" authorId="0">
      <text>
        <t xml:space="preserve">AUT: 8.1576
BEL: 3.06938167127397
BGR: NO VALUE
CYP: NO VALUE
CZE: NO
DNM: 5.304
EST: NO VALUE
FIN: NO VALUE
FRK: NO VALUE
DEU: 93.11195779
GRC: NO VALUE
HRV: NO VALUE
HUN: 0.10626210701455
ISL: NO VALUE
IRL: 0.07415230292939
ITA: NO VALUE
LVA: NO VALUE
LTU: NO VALUE
LUX: 0.26091056492994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0.052
GRC: NO VALUE
HRV: NO VALUE
HUN: NO
ISL: NO VALUE
IRL: 0.01708521022032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10.5748916409958
BEL: 12.29637935433212
BGR: NO
CYP: 0.91566457242647
CZE: NE
DNM: 16.8332363904908
EST: 2.251289
FIN: 2.210595
FRK: 62.0847627866224
DEU: 123.41567046771442
GRC: NA
HRV: 6.449619292
HUN: 18.6439836894805
ISL: 1.22870378982336
IRL: 29.7122369711569
ITA: 49.45239789451454
LVA: 4.17399381101471
LTU: 8.55800010681152
LUX: 1.17169582906692
MLT: NO
NLD: 0.29965649142857
POL: NA
PRT: 10.0519111596395
ROU: NE
SVK: 7.05719524067415
SVN: 2.28249294336475
ESP: 73.11915621
SWE: 12.2381181697898
GBK: 27.81974947922068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10.42037537027434
BEL: 1.19032890700788
BGR: NO
CYP: 0.02176058
CZE: NA,NE
DNM: 7.40509599248419
EST: NE,NO
FIN: 4.01570681833316
FRK: 187.094993921701
DEU: 11.4024729274649
GRC: NA
HRV: 1.68549968876348
HUN: 3.6351426
ISL: 0.0000000854366
IRL: 4.63321154954838
ITA: 21.84787814233672
LVA: 0.98943
LTU: 6.287375
LUX: 0.75189694911738
MLT: NA,NE,NO
NLD: 0.03920953689842
POL: NA
PRT: 4.16184155110554
ROU: NE
SVK: 0.16140061111
SVN: 1.76261579215092
ESP: 81.17452249899999
SWE: 9.02908451873886
GBK: 45.57652615470414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0.02439330657811
BEL: NO
BGR: 0.91166403100142
CYP: 0.003491814
CZE: NO
DNM: 0.1027002555
EST: NO
FIN: 0.074102707575
FRK: 2.47280400983904
DEU: NO
GRC: 1.15692582222909
HRV: NO
HUN: 0.007464373056
ISL: NO
IRL: NO
ITA: 0.46047098927259
LVA: NO
LTU: NO
LUX: NO
MLT: NA,NO
NLD: NO
POL: NA
PRT: 0.89819583200036
ROU: 36.93726757985613
SVK: NE
SVN: NO
ESP: 0.776131111
SWE: NO
GBK: NO
</t>
      </text>
    </comment>
    <comment ref="F10" authorId="0">
      <text>
        <t xml:space="preserve">AUT: 0.44284347755112
BEL: NO
BGR: 22.38148116333814
CYP: 0.101262606
CZE: NO
DNM: 2.9783074095
EST: NO
FIN: 2.72697963876
FRK: 43.3999249882443
DEU: NO
GRC: 26.27396045063202
HRV: NO
HUN: 0.183188155416
ISL: NO
IRL: NO
ITA: 12.07489913814233
LVA: NO
LTU: NO
LUX: NO
MLT: NA,NO
NLD: NO
POL: NA
PRT: 29.1845767323262
ROU: 965.29392608690694
SVK: NE
SVN: NO
ESP: 22.507802303
SWE: NO
GBK: NO
</t>
      </text>
    </comment>
    <comment ref="G10" authorId="0">
      <text>
        <t xml:space="preserve">AUT: 0.01286008897706
BEL: NO
BGR: NO
CYP: 0.00075909
CZE: NO
DNM: 0.0223261425
EST: NO
FIN: 0.138810767483
FRK: 1.36031419636832
DEU: NO
GRC: NE,NO
HRV: NO
HUN: 0.019593979272
ISL: NO
IRL: NO
ITA: 0.5987783170164
LVA: NO
LTU: NO
LUX: NO
MLT: NA,NO
NLD: NO
POL: NA
PRT: 2.47218400238943
ROU: NE
SVK: NE
SVN: NO
ESP: 0.168724158
SWE: NO
GBK: NO
</t>
      </text>
    </comment>
    <comment ref="B1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B13"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C14"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D14"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E14" authorId="0">
      <text>
        <t xml:space="preserve">AUT: 0.57172231277707
BEL: 1.40710821538712
BGR: NO VALUE
CYP: NO
CZE: NO
DNM: 0.68474489587518
EST: NO
FIN: NO
FRK: NO
DEU: 1.62051988943064
GRC: NO VALUE
HRV: NO
HUN: NO
ISL: NO
IRL: 0.87308577579081
ITA: NO
LVA: NO
LTU: NO
LUX: NO
MLT: NA
NLD: 33.1109043763437
POL: NO
PRT: NO
ROU: NO
SVK: NO
SVN: NO
ESP: 5.053525057
SWE: 0.49575773423853
GBK: 1.78246305184177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85.84099999999999
FIN: 137.86500000000001
FRK: 7,182.159
DEU: 1,892.427
GRC: 8,481.0730000000003
HRV: 604.866
HUN: 1,222.55
ISL: 763.01960178013694
IRL: 5,018.50146947935705
ITA: 7,166.02
LVA: 92.50
LTU: 130.02675645560183
LUX: 7.321
MLT: 9.598
NLD: 958.602
POL: 201.30
PRT: 2,066.33333333333
ROU: 9,518.2250000000004
SVK: 391.15099999999999
SVN: 83.40899999999999
ESP: 15,431.799000000001
SWE: 588.757
GBK: 34,447.673535360809
</t>
      </text>
    </comment>
    <comment ref="F20" authorId="0">
      <text>
        <t xml:space="preserve">AUT: 2.792696
BEL: 0.90265944250525
BGR: 9.94792243212823
CYP: 2.344
CZE: 1.803176
DNM: 1.47627502482869
EST: 0.68672338530067
FIN: 1.1056773
FRK: 92.9991763897762
DEU: 12.0418951993418
GRC: 80.3347926516079
HRV: 4.838928
HUN: 9.7804
ISL: 6.36022363982478
IRL: 27.76632050188332
ITA: 51.84884384172268
LVA: 0.74
LTU: 1.32709261065364
LUX: 0.05746632506056
MLT: 0.10337099066472
NLD: 7.668816
POL: 1.6104
PRT: 20.47833109488
ROU: 74.18997042715984
SVK: 4.17636309129593
SVN: 0.667272
ESP: 118.872582493
SWE: 4.710056
GBK: 169.61489197521013
</t>
      </text>
    </comment>
    <comment ref="B22" authorId="0">
      <text>
        <t xml:space="preserve">AUT: 2,544.1512390852395
BEL: 6,663.07036366186
BGR: 569.76599999999996
CYP: 342.065
CZE: 1,617.0609999999999
DNM: 12,331.707
EST: 357.90
FIN: 1,222.5999999999999
FRK: 13,335.192
DEU: 23,666.882
GRC: 724.15
HRV: 1,156.22
HUN: 3,064.90
ISL: 36.2097260273973
IRL: 1,530.30
ITA: 8,676.0920000000006
LVA: 349.40
LTU: 734.3950000000001
LUX: 77.486
MLT: 47.465
NLD: 12,238.12
POL: 11,724.055999999999
PRT: 2,056.00
ROU: 5,041.7879999999996
SVK: 641.82700000000006
SVN: 281.31700000000001
ESP: 25,994.6419999999998
SWE: 1,422.727
GBK: 4,815.3969963
</t>
      </text>
    </comment>
    <comment ref="F22" authorId="0">
      <text>
        <t xml:space="preserve">AUT: 2.43786985616901
BEL: 9.99460554549279
BGR: 0.854649
CYP: 0.5131
CZE: 2.4255915
DNM: 13.8070702769106
EST: 0.38981084179072
FIN: 1.27366987634108
FRK: 9.7449204496422
DEU: 27.06702264374726
GRC: 1.086225
HRV: 1.73433
HUN: 4.59735
ISL: 0.0543145890411
IRL: 2.02907977272727
ITA: 13.014138
LVA: 0.5241
LTU: 0.98054109775653
LUX: 0.116229
MLT: 0.0711975
NLD: 18.35718
POL: 17.586084
PRT: 2.39035756822298
ROU: 7.58870160623809
SVK: 0.9627405
SVN: 0.4219755
ESP: 20.509960723
SWE: 2.1340905
GBK: 7.22309549409
</t>
      </text>
    </comment>
  </commentList>
</comments>
</file>

<file path=xl/comments27.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85.84099999999999
FIN: 137.86500000000001
FRK: 7,182.159
DEU: 1,892.427
GRC: 8,481.0730000000003
HRV: 604.866
HUN: 1,222.55
ISL: 763.01960178013694
IRL: 5,018.50146947935705
ITA: 7,166.02
LVA: 92.50
LTU: 130.02675645560183
LUX: 7.321
MLT: 9.598
NLD: 958.602
POL: 201.30
PRT: 2,066.33333333333
ROU: 9,518.2250000000004
SVK: 391.15099999999999
SVN: 83.40899999999999
ESP: 15,431.799000000001
SWE: 588.757
GBK: 34,447.673535360809
</t>
      </text>
    </comment>
    <comment ref="J20" authorId="0">
      <text>
        <t xml:space="preserve">AUT: 0.1070530092159
BEL: 0.0214381617595
BGR: 0.28912123344339
CYP: 0.08203496
CZE: 0.04282543
DNM: 0.04303411133658
EST: 0.01630968040089
FIN: 0.03400441810448
FRK: 2.25710870610076
DEU: 0.52288848681785
GRC: 8.7179089575911
HRV: 0.13220496159293
HUN: 0.3685812054165
ISL: 0.52570782718964
IRL: 2.4812453872745
ITA: 1.72420244297353
LVA: 0.017575
LTU: 0.0533410140765
LUX: 0.00112621931251
MLT: 0.0017859
NLD: 0.18213438
POL: 0.038247
PRT: 0.66615050343403
ROU: 2.201453483053
SVK: 0.15371885022286
SVN: 0.020386494144
ESP: 4.273188992
SWE: 0.11186383
GBK: 4.30839262800006
</t>
      </text>
    </comment>
    <comment ref="B22" authorId="0">
      <text>
        <t xml:space="preserve">AUT: 2,544.1512390852395
BEL: 6,663.07036366186
BGR: 569.76599999999996
CYP: 342.06500000000002
CZE: 1,617.0609999999999
DNM: 12,331.707
EST: 357.90
FIN: 1,222.5999999999999
FRK: 13,335.192
DEU: 23,666.882
GRC: 724.15
HRV: 1,156.22
HUN: 3,064.90
ISL: 36.2097260273973
IRL: 1,530.30
ITA: 8,676.0920000000006
LVA: 349.40
LTU: 734.3950000000001
LUX: 77.486
MLT: 47.465
NLD: 12,238.12
POL: 11,724.055999999999
PRT: 2,056.00
ROU: 5,041.7879999999996
SVK: 641.82700000000006
SVN: 281.31700000000001
ESP: 25,994.6419999999998
SWE: 1,422.727
GBK: 4,815.3969963
</t>
      </text>
    </comment>
    <comment ref="J22" authorId="0">
      <text>
        <t xml:space="preserve">AUT: 3.23849558739647
BEL: 29.8655365956928
BGR: 2.57076939932905
CYP: 1.4760263779155
CZE: 7.51840145369771
DNM: 45.7757416158678
EST: 1.94477305575412
FIN: 4.17435799149154
FRK: 54.5561421137127
DEU: 104.18299550619126
GRC: 11.5864
HRV: 7.56397469005826
HUN: 10.77637084548255
ISL: 0.21725835616438
IRL: 10.26935969049375
ITA: 71.68049199934968
LVA: 0.82582877
LTU: 3.812995776034
LUX: 0.39098376525256
MLT: 0.02381896388976
NLD: 65.1453628738768
POL: 18.61787530646824
PRT: 15.9190034734965
ROU: 14.01144047084936
SVK: 2.06868434579106
SVN: 1.07964026192674
ESP: 184.40658179199999
SWE: 1.75825236322807
GBK: 19.86788892444727
</t>
      </text>
    </comment>
  </commentList>
</comments>
</file>

<file path=xl/comments28.xml><?xml version="1.0" encoding="utf-8"?>
<comments xmlns="http://schemas.openxmlformats.org/spreadsheetml/2006/main">
  <authors>
    <author/>
  </authors>
  <commentList>
    <comment ref="B21" authorId="0">
      <text>
        <t xml:space="preserve">AUT: 349.08699999999999
BEL: 112.83243031315646
BGR: 1,352.4304999999999
CYP: 292.98200000000003
CZE: 225.39699999999999
DNM: 219.8825
EST: 85.84099999999999
FIN: 137.86500000000001
FRK: 7,182.159
DEU: 1,892.427
GRC: 8,481.0730000000003
HRV: 604.866
HUN: 1,222.55
ISL: 763.01960178013694
IRL: 5,018.50146947935705
ITA: 7,166.02
LVA: 92.50
LTU: 130.02675645560183
LUX: 7.321
MLT: 9.598
NLD: 958.602
POL: 201.30
PRT: 2,066.33333333333
ROU: 9,518.2250000000004
SVK: 391.15099999999999
SVN: 83.40899999999999
ESP: 15,431.799000000001
SWE: 588.757
GBK: 34,447.673535360809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0.02335516703929
BEL: 0.00191208350115
BGR: 0.05173849161422
CYP: 0.0286
CZE: 0.01346141320562
DNM: 0.00628201290411
EST: 0.00522970239285
FIN: 0.00764248884249
FRK: 0.16330937581979
DEU: 0.0554096740152
GRC: 0.09941131047036
HRV: 0.0125860664176
HUN: 0.09521132264062
ISL: 0.03237027221426
IRL: 0.05039115942966
ITA: 0.09121319742857
LVA: 0.00877353910714
LTU: 0.00593532885813
LUX: 0.00012404964365
MLT: 0.00053961880122
NLD: 0.00506143628571
POL: 0.00894221261668
PRT: 0.01162809554467
ROU: 0.58007289501386
SVK: 0.03619457389431
SVN: 0.00448778655926
ESP: 0.216554713
SWE: 0.015801665
GBK: 0.08885796351443
</t>
      </text>
    </comment>
    <comment ref="B23" authorId="0">
      <text>
        <t xml:space="preserve">AUT: 2,544.1512390852395
BEL: 6,663.07036366186
BGR: 569.76599999999996
CYP: 342.06500000000002
CZE: 1,617.0609999999999
DNM: 12,331.707
EST: 357.90
FIN: 1,222.5999999999999
FRK: 13,335.192
DEU: 23,666.882
GRC: 724.15
HRV: 1,156.22
HUN: 3,064.90
ISL: 36.2097260273973
IRL: 1,530.30
ITA: 8,676.0920000000006
LVA: 349.40
LTU: 734.3950000000001
LUX: 77.486
MLT: 47.465
NLD: 12,238.12
POL: 11,724.055999999999
PRT: 2,056.00
ROU: 5,041.7879999999996
SVK: 641.82700000000006
SVN: 281.31700000000001
ESP: 25,994.6419999999998
SWE: 1,422.727
GBK: 4,815.3969963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0.21777606152857
BEL: 0.2031404068894
BGR: 0.00579381179073
CYP: 0.01402690679834
CZE: 0.19110209749809
DNM: 0.85824334152044
EST: 0.00278646296506
FIN: 0.03894961166583
FRK: 0.06062536390999
DEU: 1.45958030971455
GRC: 0.07684007375
HRV: 0.01353836705066
HUN: 0.18460573127265
ISL: NO
IRL: 0.0402022342857
ITA: 0.80757305542143
LVA: 0.01879576026429
LTU: 0.01004889182982
LUX: 0.00295586905486
MLT: 0.00210997204597
NLD: 0.29962255207802
POL: 0.87800430847097
PRT: 0.01359856666667
ROU: 0.515800109
SVK: 0.05154514963992
SVN: 0.00841473928514
ESP: 0.83917616
SWE: 0.09400712712192
GBK: 0.86890688246084
</t>
      </text>
    </comment>
    <comment ref="O37" authorId="0">
      <text>
        <t xml:space="preserve">AUT: 25,297,287.931462854
BEL: 35,047,236.81849061
BGR: 25,026,503.821001008
CYP: 5,433,635.3692174722
CZE: 51,817,309.800676115
DNM: 29,664,350.3276822
EST: 4,299,375.4552429654
FIN: 18,672,291.149188615
FRK: 191,737,583.78
DEU: 216,268,406.40
GRC: 29,990,935.797179479
HRV: 19,020,372.286823615
HUN: 28,666,512.064683672
ISL: 1,821,800.42935775
IRL: 44,131,838.324917749
ITA: 163,657,926.7066426
LVA: 5,727,424.613998617
LTU: 20,511,109.167029407
LUX: 1,837,660.7456528842
MLT: 1,924,609.87
NLD: 52,306,468.8782301
POL: 242,853,306.95367745
PRT: 15,853,342.7791749
ROU: 126,348,634.90148576
SVK: 18,146,196.205322046
SVN: 6,317,208.3381426157
ESP: 200,440,909.94335857
SWE: 18,152,886.6159973
GBK: 81,981,392.318510711
</t>
      </text>
    </comment>
    <comment ref="P37" authorId="0">
      <text>
        <t xml:space="preserve">AUT: NO
BEL: 1,836,431.7699570055
BGR: IE
CYP: 142,863.50103996429
CZE: 615,627.35052441247
DNM: NO
EST: 117,658.42827158837
FIN: 954,593.87384840182
FRK: 37,717,927.40
DEU: NO
GRC: 2,695,715.0230405265
HRV: 581,506.06158747
HUN: 618,807.37677784194
ISL: NE
IRL: NO
ITA: 4,683,259.8626176035
LVA: 973,231.24416125729
LTU: 595,203.77545131359
LUX: NO
MLT: 61,737.21
NLD: NO
POL: 46,550,933.481070854
PRT: 319,861.916892483
ROU: 30,033.376207993504
SVK: NA
SVN: NO
ESP: 5,972,553.8101770561
SWE: IE
GBK: 2,563,498.9685271019
</t>
      </text>
    </comment>
    <comment ref="U37" authorId="0">
      <text>
        <t xml:space="preserve">AUT: 0.39752881035156
BEL: 0.550742292862
BGR: 0.39327363147287
CYP: 0.08538569865913
CZE: 0.81427201115348
DNM: 0.46615407657786
EST: 0.06756161429668
FIN: 0.29342171805868
FRK: 3.01301917374524
DEU: 3.39850359093383
GRC: 0.47128613395568
HRV: 0.29889156450723
HUN: 0.45047376101646
ISL: 0.02862829246134
IRL: 0.69350031653442
ITA: 2.57176741967581
LVA: 0.09000238679141
LTU: 0.3223174297676
LUX: 0.02887752600312
MLT: 0.03024
NLD: 0.83512809609912
POL: 3.81626625212922
PRT: 0.24912395795846
ROU: 1.98547854845192
SVK: 0.28515451179792
SVN: 0.09927041674224
ESP: 2.427920689
SWE: 0.28525964682281
GBK: 1.8035906311008
</t>
      </text>
    </comment>
    <comment ref="V37" authorId="0">
      <text>
        <t xml:space="preserve">AUT: NO
BEL: 0.02164366014593
BGR: IE
CYP: 0.00168374840511
CZE: 0.00725560805975
DNM: NO
EST: 0.00138668861892
FIN: 0.01125057065607
FRK: 0.44453271578904
DEU: NO
GRC: 0.03177092705726
HRV: 0.00685346429728
HUN: 0.0072930869406
ISL: NE
IRL: NO
ITA: 0.05519556266656
LVA: 0.01147023
LTU: 0.00701490163925
LUX: NO
MLT: 0.00107
NLD: NO
POL: 0.54621261787346
PRT: 0.00376980116338
ROU: 0.00015491103691
SVK: NA
SVN: NO
ESP: 0.070390813
SWE: IE
GBK: 0.03021266641579
</t>
      </text>
    </comment>
    <comment ref="E40" authorId="0">
      <text>
        <t xml:space="preserve">AUT: NO
BEL: NO
BGR: NO
CYP: NO
CZE: NO
DNM: NO
EST: NO
FIN: NO
FRK: NO
DEU: NO
GRC: NO
HRV: NO
HUN: NO
ISL: NO VALUE
IRL: NO
ITA: NO
LVA: NO
LTU: NO
LUX: NO
MLT: NO
NLD: NO
POL: NO
PRT: NO
ROU: NO
SVK: NO
SVN: NO
ESP: 0.00009465897991
SWE: NO
GBK: NO
</t>
      </text>
    </comment>
    <comment ref="F40" authorId="0">
      <text>
        <t xml:space="preserve">AUT: 0.51602517816519
BEL: 0.26965518714381
BGR: 0.22408579843174
CYP: 0.01320823223834
CZE: 0.47893079594061
DNM: 1.40642781956023
EST: 0.0787154066582
FIN: 0.2404234629804
FRK: 0.28798592344
DEU: 3.11545149955094
GRC: 0.09671960765958
HRV: NO
HUN: 0.07966326147141
ISL: 0.00387294189355
IRL: 0.00285148285714
ITA: 2.15928981186731
LVA: 0.0548922412216
LTU: 0.10785024324278
LUX: 0.02086782770646
MLT: NO
NLD: NO
POL: 0.30448388481803
PRT: 0.07289037601374
ROU: 0.30818183613977
SVK: 0.05517026863099
SVN: 0.12145031987138
ESP: 0.30148098425765
SWE: 0.36750865287936
GBK: 0.19309265967237
</t>
      </text>
    </comment>
    <comment ref="G40" authorId="0">
      <text>
        <t xml:space="preserve">AUT: NO
BEL: NO
BGR: NO
CYP: NO
CZE: NA
DNM: NO
EST: NO
FIN: NO
FRK: NO
DEU: NO
GRC: NO
HRV: NO
HUN: NO
ISL: NO VALUE
IRL: NO
ITA: NO
LVA: NO
LTU: NO
LUX: NO
MLT: NO
NLD: NO
POL: NO
PRT: NO
ROU: NO
SVK: NO
SVN: NO
ESP: 0.00171658896337
SWE: NO
GBK: NO
</t>
      </text>
    </comment>
    <comment ref="H40" authorId="0">
      <text>
        <t xml:space="preserve">AUT: 0.39845227663011
BEL: 1.41742714041757
BGR: 0.37275242269437
CYP: 0.11224989367426
CZE: 0.48370720398347
DNM: 0.01365492506939
EST: 0.06320661539649
FIN: 0.3577167428265
FRK: 3.3980781255
DEU: 1.59904409694395
GRC: 0.43703838880033
HRV: 0.17352980549989
HUN: 0.45897805753306
ISL: 0.03465822437836
IRL: 0.02227362678669
ITA: 2.2046638906984
LVA: 0.14195789012388
LTU: 0.21223951095876
LUX: 0.03966908185323
MLT: 0.02160453628494
NLD: NO
POL: 3.77996521051131
PRT: 0.25132007755838
ROU: 1.32702502740842
SVK: 0.22167442776695
SVN: 0.04371470715878
ESP: 1.36212782904277
SWE: 0.21195058339835
GBK: 7.0318739859884
</t>
      </text>
    </comment>
    <comment ref="J40" authorId="0">
      <text>
        <t xml:space="preserve">AUT: 0.0352477720603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0.73762830944806
GRC: NO
HRV: NO
HUN: NA
ISL: NO VALUE
IRL: NO
ITA: NA
LVA: NO
LTU: NO
LUX: NO
MLT: NO
NLD: NO
POL: NO
PRT: NO
ROU: NO
SVK: IE
SVN: NO
ESP: 0.00025329437383
SWE: NO
GBK: NO
</t>
      </text>
    </comment>
    <comment ref="M40" authorId="0">
      <text>
        <t xml:space="preserve">AUT: 0.3872886749463
BEL: 0.03014840561963
BGR: 0.00031992377145
CYP: NO
CZE: 0.14444201338814
DNM: 0.59792887840356
EST: 0.01112459383953
FIN: 0.06062074891038
FRK: 1.3876433106
DEU: 1.45563369459342
GRC: NO
HRV: 0.00240343137275
HUN: 0.49480723734563
ISL: NO VALUE
IRL: 1.10513835483385
ITA: NO
LVA: NO
LTU: 0.03215413609195
LUX: NO
MLT: 0.00422115202846
NLD: NO
POL: 0.02154118993543
PRT: NO
ROU: 0.20006209888029
SVK: 0.02250363635763
SVN: NO
ESP: 0.87539645521922
SWE: 0.23553287894813
GBK: 0.7451321682363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ISL: NO
IRL: NO
ITA: NO
LVA: NO
LTU: NO
LUX: NO
MLT: NO
NLD: NO
POL: NO
PRT: NO
ROU: NO
SVK: NO
SVN: NO
ESP: 1.0988885
SWE: NO
GBK: NO
</t>
      </text>
    </comment>
    <comment ref="F9" authorId="0">
      <text>
        <t xml:space="preserve">AUT: NO
BEL: NO
BGR: 3.97817118690758
CYP: NO
CZE: NO
DNM: NO
EST: NO
FIN: NO
FRK: 1.68459642875874
DEU: NO
GRC: 5.41894
HRV: NO
HUN: NO
ISL: NO
IRL: NO
ITA: NO
LVA: NO
LTU: NO
LUX: NO
MLT: NO
NLD: NO
POL: NO
PRT: NO
ROU: NO
SVK: NO
SVN: NO
ESP: 17.690749228
SWE: NO
GBK: NO
</t>
      </text>
    </comment>
    <comment ref="B10" authorId="0">
      <text>
        <t xml:space="preserve">AUT: NO
BEL: NO
BGR: NO
CYP: NO
CZE: NO
DNM: NO
EST: NO
FIN: NO
FRK: NO
DEU: NO
GRC: NO
HRV: NO
HUN: 0.02404
ISL: NO
IRL: NO
ITA: 0.72984
LVA: NO
LTU: NO
LUX: NO
MLT: NO
NLD: NO
POL: NO
PRT: 0.28754
ROU: NO
SVK: NO
SVN: NO
ESP: NO
SWE: NO
GBK: NO
</t>
      </text>
    </comment>
    <comment ref="F10" authorId="0">
      <text>
        <t xml:space="preserve">AUT: NO
BEL: NO
BGR: NO
CYP: NO
CZE: NO
DNM: NO
EST: NO
FIN: NO
FRK: NO
DEU: NO
GRC: NO
HRV: NO
HUN: 0.64909452908282
ISL: NO
IRL: NO
ITA: 17.69389398105188
LVA: NO
LTU: NO
LUX: NO
MLT: NO
NLD: NO
POL: NO
PRT: 5.4573099456368
ROU: NO
SVK: NO
SVN: NO
ESP: NO
SWE: NO
GBK: NO
</t>
      </text>
    </comment>
    <comment ref="B11" authorId="0">
      <text>
        <t xml:space="preserve">AUT: NO
BEL: NO
BGR: NO
CYP: NO
CZE: NO
DNM: NO
EST: NO
FIN: NO
FRK: NO
DEU: NO
GRC: NO
HRV: NO
HUN: NO
ISL: NO
IRL: NO
ITA: 1.4654845
LVA: NO
LTU: NO
LUX: NO
MLT: NO
NLD: NO
POL: NO
PRT: NO
ROU: 0.12719
SVK: NO
SVN: NO
ESP: NO
SWE: NO
GBK: NO
</t>
      </text>
    </comment>
    <comment ref="F11" authorId="0">
      <text>
        <t xml:space="preserve">AUT: NO
BEL: NO
BGR: NO
CYP: NO
CZE: NO
DNM: NO
EST: NO
FIN: NO
FRK: NO
DEU: NO
GRC: NO
HRV: NO
HUN: NO
ISL: NO
IRL: NO
ITA: 46.84282496538393
LVA: NO
LTU: NO
LUX: NO
MLT: NO
NLD: NO
POL: NO
PRT: NO
ROU: 1.76469620417146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0.11043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111,810,000.00
BEL: 151,965,117.11303222
BGR: 322,004,000.00
CYP: 6,693,000.00
CZE: 325,667,000.00
DNM: 203,915,000.00
EST: 35,806,000.00
FIN: 147,373,000.00
FRK: 2,194,719,474.90
DEU: 1,715,636,000.00
GRC: 165,942,000.00
HRV: 73,680,249.00
HUN: 341,199,620.00
ISL: 14,335,000.00
IRL: 331,782,000.00
ITA: 505,126,000.00
LVA: 72,900,000.00
LTU: 163,200,002.670288
LUX: 12,677,997.00
MLT: 594,583.96171983238
NLD: 234,157,510.189105
POL: 1,098,455,000.00
PRT: 131,643,166.501337
ROU: 303,000,000.00
SVK: 119,036,050.00
SVN: 28,612,000.00
ESP: 1,101,895,000.00
SWE: 181,090,000.00
GBK: 1,122,113,635.587687
</t>
      </text>
    </comment>
    <comment ref="C9" authorId="0">
      <text>
        <t xml:space="preserve">AUT: 111,810,000.00
BEL: 151,965,117.11303222
BGR: 322,004,000.00
CYP: 6,693,000.00
CZE: 325,667,000.00
DNM: 203,915,000.00
EST: 35,806,000.00
FIN: 147,373,000.00
FRK: 2,194,719,474.90
DEU: 1,715,636,000.00
GRC: 165,942,000.00
HRV: 73,680,249.00
HUN: 341,199,620.00
ISL: 14,335,000.00
IRL: 331,782,000.00
ITA: 505,126,000.00
LVA: 72,900,000.00
LTU: 163,200,002.670288
LUX: 12,677,997.00
MLT: 594,583.96171983238
NLD: 234,157,510.189105
POL: 1,098,455,000.00
PRT: 131,643,166.501337
ROU: 303,000,000.00
SVK: 119,036,050.00
SVN: 28,612,000.00
ESP: 1,101,895,000.00
SWE: 181,090,000.00
GBK: 1,122,113,635.587687
</t>
      </text>
    </comment>
    <comment ref="E9" authorId="0">
      <text>
        <t xml:space="preserve">AUT: 1.75701428571429
BEL: 2.38802326891908
BGR: 5.06006285714286
CYP: 0.10517571428571
CZE: 5.11762428571429
DNM: 3.20437857142857
EST: 0.56266571428571
FIN: 2.31586142857143
FRK: 34.4884488916973
DEU: 16.363863125064
GRC: 2.60766
HRV: 1.15783248428571
HUN: 5.36170831428571
ISL: 0.22526428571429
IRL: 6.67538712342857
ITA: 7.63100745306429
LVA: 1.14557142857143
LTU: 2.5645714705331
LUX: 0.19922566714286
MLT: 0.0093434622556
NLD: 3.83735171990833
POL: 17.26143571428571
PRT: 2.0291415807353
ROU: 4.76142857142857
SVK: 1.8705665
SVN: 0.44961714285714
ESP: 17.093235605
SWE: 2.8457
GBK: 12.79176743431487
</t>
      </text>
    </comment>
    <comment ref="B11" authorId="0">
      <text>
        <t xml:space="preserve">AUT: 134,162,496.30875102
BEL: 99,778,729.831897408
BGR: 40,267,663.014106907
CYP: 12,658,598.713339714
CZE: 75,347,967.419123381
DNM: 208,401,526.762849
EST: 16,222,211.908224091
FIN: 73,496,254.124546662
FRK: 573,999,783.35
DEU: 972,423,502.9289999
GRC: 52,683,546.745786674
HRV: 26,925,505.500416126
HUN: 102,597,578.08124802
ISL: 7,330,180.22699
IRL: 163,445,525.78572488
ITA: 460,167,620.85615617
LVA: 16,470,432.087832572
LTU: 34,501,810.757453337
LUX: 8,096,920.7042252813
MLT: 2,420,543.2608270897
NLD: 301,209,584.345571
POL: 369,687,828.22672004
PRT: 40,146,544.1868104
ROU: 230,671,798.90282747
SVK: 26,641,085.02570238
SVN: 23,629,388.68501547
ESP: 397,968,299.10047358
SWE: 71,434,112.335397
GBK: 416,934,932.50568002
</t>
      </text>
    </comment>
    <comment ref="C11" authorId="0">
      <text>
        <t xml:space="preserve">AUT: 134,162,496.30875102
BEL: 99,778,729.831897408
BGR: 40,267,663.014106907
CYP: 12,658,598.713339714
CZE: 75,347,967.419123381
DNM: 208,401,526.762849
EST: 16,222,211.908224091
FIN: 73,496,254.124546662
FRK: 573,999,783.35
DEU: 972,423,502.9289999
GRC: 52,683,546.745786674
HRV: 26,925,505.500416126
HUN: 102,597,578.08124802
ISL: 7,330,180.22699
IRL: 163,445,525.78572488
ITA: 460,167,620.85615617
LVA: 16,470,432.087832572
LTU: 34,501,810.757453337
LUX: 8,096,920.7042252813
MLT: 2,420,543.2608270897
NLD: 301,209,584.345571
POL: 369,687,828.22672004
PRT: 40,146,544.1868104
ROU: 230,671,798.90282747
SVK: 26,641,085.02570238
SVN: 23,629,388.68501547
ESP: 397,968,299.10047358
SWE: 71,434,112.335397
GBK: 416,934,932.50568002
</t>
      </text>
    </comment>
    <comment ref="E11" authorId="0">
      <text>
        <t xml:space="preserve">AUT: 2.10826779913752
BEL: 1.56795146878696
BGR: 0.63277756165025
CYP: 0.19892083692391
CZE: 1.1840394880148
DNM: 3.27488113484477
EST: 0.25492047284352
FIN: 1.15494113624288
FRK: 9.01999659557692
DEU: 10.06922754996513
GRC: 0.82788430600522
HRV: 0.42311508643511
HUN: 1.6045457335838
ISL: 0.11518854642413
IRL: 2.56842969091853
ITA: 7.23120547059674
LVA: 0.25882107566594
LTU: 0.54217131190284
LUX: 0.12723732535211
MLT: 0.03803710838443
NLD: 3.8774535988267
POL: 5.80938015784846
PRT: 0.63087426579274
ROU: 3.62484255418729
SVK: 0.41864562183247
SVN: 0.37131896505024
ESP: 6.440131554
SWE: 1.12253605098481
GBK: 3.92666073625614
</t>
      </text>
    </comment>
    <comment ref="B12" authorId="0">
      <text>
        <t xml:space="preserve">AUT: 1,545,400.3991399999
BEL: 1,949,968.9557890724
BGR: 638,157.00
CYP: 41,730.00
CZE: 1,769,710.00
DNM: 4,133,000.00
EST: 29,957.62
FIN: 1,977,907.0918655812
FRK: 21,111,607.773
DEU: 21,306,044.42
GRC: 545,448.00
HRV: 35,756.13954
HUN: 632,868.59999999986
ISL: 960.00
IRL: 2,124,150.00
ITA: 8,301,210.9205000019
LVA: 356,780.52799999999
LTU: 671,290.78049694689
LUX: 122,576.70000000001
MLT: NO
NLD: 800,000.00
POL: 4,598,820.00
PRT: 489,052.5498
ROU: 1,131,020.28
SVK: 23,021.05
SVN: 7,176.00
ESP: 17,640,636.800000001
SWE: 2,374,270.00
GBK: 49,286,059.614642791
</t>
      </text>
    </comment>
    <comment ref="C12" authorId="0">
      <text>
        <t xml:space="preserve">AUT: 1,545,400.3991399999
BEL: 1,949,968.9557890724
BGR: 638,157.00
CYP: 41,730.00
CZE: 1,769,710.00
DNM: 4,133,000.00
EST: 29,957.62
FIN: 1,977,907.0918655812
FRK: 21,111,607.773
DEU: 21,306,044.42
GRC: 545,448.00
HRV: 35,756.13954
HUN: 632,868.59999999986
ISL: 960.00
IRL: 2,124,150.00
ITA: 8,301,210.9205000019
LVA: 356,780.52799999999
LTU: 671,290.78049694689
LUX: 122,576.70000000001
MLT: NO
NLD: 800,000.00
POL: 4,598,820.00
PRT: 489,052.5498
ROU: 1,131,020.28
SVK: 23,021.05
SVN: 7,176.00
ESP: 17,640,636.800000001
SWE: 2,374,270.00
GBK: 49,286,059.614642791
</t>
      </text>
    </comment>
    <comment ref="E12" authorId="0">
      <text>
        <t xml:space="preserve">AUT: 0.02428486341506
BEL: 0.03064236930526
BGR: 0.01002818142857
CYP: 0.000656
CZE: 0.02780972857143
DNM: 0.06494714285714
EST: 0.0004707626
FIN: 0.03108139715789
FRK: 0.33175383643858
DEU: 0.19385033928773
GRC: 0.00857132571429
HRV: 0.00056188219277
HUN: 0.009945078
ISL: 0.00001508571429
IRL: 0.0333795
ITA: 0.13044760017929
LVA: 0.00560655115429
LTU: 0.01054885512209
LUX: 0.00192620528571
MLT: NO
NLD: 0.01131428571429
POL: 0.07226717142857
PRT: 0.00768511149686
ROU: 0.01777317582857
SVK: 0.00036175935714
SVN: 0.00011276571429
ESP: 0.277210011
SWE: 0.03730995714285
GBK: 0.77449522251581
</t>
      </text>
    </comment>
    <comment ref="B13" authorId="0">
      <text>
        <t xml:space="preserve">AUT: 5,543,306.546615839
BEL: 1,513,023.1239026259
BGR: NO
CYP: 37,914.559999999998
CZE: NO
DNM: 4,381,382.99942017
EST: 1,326,385.3526000001
FIN: 567,319.99999999988
FRK: 37,966,114.384
DEU: 292,423,644.60
GRC: NO
HRV: NE
HUN: 5,443,009.2258761087
ISL: 160,982.4025
IRL: NO
ITA: 74,368,440.00
LVA: 1,875,920.5000000002
LTU: 42,295.255176387
LUX: 811,701.7025769311
MLT: NO
NLD: 7,600,000.00
POL: NO
PRT: NO
ROU: NO
SVK: 7,552,215.9453244675
SVN: 197,972.01798181821
ESP: 11,518,520.00
SWE: 7,067,564.92385871
GBK: 33,656,570.558398113
</t>
      </text>
    </comment>
    <comment ref="C13" authorId="0">
      <text>
        <t xml:space="preserve">AUT: 5,543,306.546615839
BEL: 1,513,023.1239026259
BGR: NO
CYP: 37,914.559999999998
CZE: NO
DNM: 4,381,382.99942017
EST: 1,326,385.3526000001
FIN: 567,319.99999999988
FRK: 37,966,114.384
DEU: 292,423,644.60
GRC: NO
HRV: NE
HUN: 5,443,009.2258761087
ISL: 160,982.4025
IRL: NO
ITA: 74,368,440.00
LVA: 1,875,920.5000000002
LTU: 42,295.255176387
LUX: 811,701.7025769311
MLT: NO
NLD: 7,600,000.00
POL: NO
PRT: NO
ROU: NO
SVK: 7,552,215.9453244675
SVN: 197,972.01798181821
ESP: 11,518,520.00
SWE: 7,067,564.92385871
GBK: 33,656,570.558398113
</t>
      </text>
    </comment>
    <comment ref="E13" authorId="0">
      <text>
        <t xml:space="preserve">AUT: 0.08710910287539
BEL: 0.02377607766133
BGR: NO
CYP: 0.00059580022857
CZE: NO
DNM: 0.0688503042766
EST: 0.020843198398
FIN: 0.00891502857143
FRK: 0.59661036889394
DEU: 2.94152862579978
GRC: NO
HRV: NE
HUN: 0.08553300212091
ISL: 0.00252972346786
IRL: NO
ITA: 1.16864691428571
LVA: 0.02947875071429
LTU: 0.0006646397242
LUX: 0.01275531246907
MLT: NO
NLD: 0.04777142857143
POL: NO
PRT: NO
ROU: NO
SVK: 0.11867767914081
SVN: 0.003110988854
ESP: 0.181005316
SWE: 0.11106173451777
GBK: 0.49927820086453
</t>
      </text>
    </comment>
    <comment ref="B14" authorId="0">
      <text>
        <t xml:space="preserve">AUT: 11,311,087.770388171
BEL: 54,564,672.57277099
BGR: 24,065,606.982415687
CYP: NO
CZE: 22,927,220.612979051
DNM: 21,648,343.9469653
EST: 2,700,881.4364515059
FIN: 13,639,182.247033268
FRK: 897,462,918.07
DEU: 128,318,426.40
GRC: 194,328,194.40038615
HRV: 10,115,868.998457825
HUN: 16,590,898.710216867
ISL: 8,890,472.116094
IRL: 283,637,042.64744657
ITA: 147,913,203.41094062
LVA: 6,096,339.6769299228
LTU: 17,848,370.333362896
LUX: 5,197,278.2942603249
MLT: NO
NLD: 68,252,472.30
POL: 52,881,614.274279319
PRT: 95,471,768.5293343
ROU: 214,820,545.14033997
SVK: 8,105,557.8002808066
SVN: 4,784,159.9701977354
ESP: 287,098,195.82195234
SWE: 42,307,414.1674538
GBK: 471,483,876.21015555
</t>
      </text>
    </comment>
    <comment ref="C14" authorId="0">
      <text>
        <t xml:space="preserve">AUT: 11,311,087.770388171
BEL: 54,564,672.57277099
BGR: 24,065,606.982415687
CYP: NO
CZE: 22,927,220.612979051
DNM: 21,648,343.9469653
EST: 2,700,881.4364515059
FIN: 13,639,182.247033268
FRK: 897,462,918.07
DEU: 128,318,426.40
GRC: 194,328,194.40038615
HRV: 10,115,868.998457825
HUN: 16,590,898.710216867
ISL: 8,890,472.116094
IRL: 283,637,042.64744657
ITA: 147,913,203.41094062
LVA: 6,096,339.6769299228
LTU: 17,848,370.333362896
LUX: 5,197,278.2942603249
MLT: NO
NLD: 68,252,472.30
POL: 52,881,614.274279319
PRT: 95,471,768.5293343
ROU: 214,820,545.14033997
SVK: 8,105,557.8002808066
SVN: 4,784,159.9701977354
ESP: 287,098,195.82195234
SWE: 42,307,414.1674538
GBK: 471,483,876.21015555
</t>
      </text>
    </comment>
    <comment ref="E14" authorId="0">
      <text>
        <t xml:space="preserve">AUT: 0.30507132168506
BEL: 1.67750603128433
BGR: 0.47930143343979
CYP: NO
CZE: 0.67938219500418
DNM: 0.61296307046334
EST: 0.07158668431651
FIN: 0.3666959102721
FRK: 26.9690424283149
DEU: 3.82560421080726
GRC: 3.2211186789305
HRV: 0.17507895529692
HUN: 0.37935248822736
ISL: 0.15513501323873
IRL: 3.84971236979565
ITA: 2.57179874720813
LVA: 0.18332771543208
LTU: 0.53453697041287
LUX: 0.16066767579293
MLT: NO
NLD: 3.28994044269462
POL: 1.60500609076321
PRT: 2.70570407355382
ROU: 4.43593729461677
SVK: 0.18962598004073
SVN: 0.12980986578351
ESP: 7.6944359
SWE: 1.13786785266077
GBK: 2.45630596799029
</t>
      </text>
    </comment>
    <comment ref="B15" authorId="0">
      <text>
        <t xml:space="preserve">AUT: 86,450,130.910267293
BEL: 208,581,595.80072248
BGR: 217,940,384.49111575
CYP: 219,241.00
CZE: 165,573,247.51829696
DNM: 197,316,000.00
EST: 24,674,960.105819747
FIN: 92,282,834.089443013
FRK: 1,085,328,945.00
DEU: 689,077,483.10
GRC: 44,685,915.268433794
HRV: 31,979,890.991704475
HUN: 194,989,027.83728603
ISL: 15,261.9244
IRL: 47,571,166.627784997
ITA: 436,893,620.34089082
LVA: 26,179,133.631072
LTU: 69,806,581.22102052
LUX: 2,385,921.3256104565
MLT: 793,852.44142070611
NLD: 50,358,635.02473
POL: 383,943,189.54050618
PRT: 47,938,697.836973
ROU: 520,647,418.34009272
SVK: 71,561,386.321898028
SVN: 7,298,869.7773076147
ESP: 167,977,921.72748101
SWE: 87,463,900.503132
GBK: 412,893,980.03483093
</t>
      </text>
    </comment>
    <comment ref="C15" authorId="0">
      <text>
        <t xml:space="preserve">AUT: 86,450,130.910267293
BEL: 208,581,595.80072248
BGR: 217,940,384.49111575
CYP: 219,241.00
CZE: 165,573,247.51829696
DNM: 197,316,000.00
EST: 24,674,960.105819747
FIN: 92,282,834.089443013
FRK: 1,085,328,945.00
DEU: 689,077,483.10
GRC: 44,685,915.268433794
HRV: 31,979,890.991704475
HUN: 194,989,027.83728603
ISL: 15,261.9244
IRL: 47,571,166.627784997
ITA: 436,893,620.34089082
LVA: 26,179,133.631072
LTU: 69,806,581.22102052
LUX: 2,385,921.3256104565
MLT: 793,852.44142070611
NLD: 50,358,635.02473
POL: 383,943,189.54050618
PRT: 47,938,697.836973
ROU: 520,647,418.34009272
SVK: 71,561,386.321898028
SVN: 7,298,869.7773076147
ESP: 167,977,921.72748101
SWE: 87,463,900.503132
GBK: 412,893,980.03483093
</t>
      </text>
    </comment>
    <comment ref="E15" authorId="0">
      <text>
        <t xml:space="preserve">AUT: 1.35850205716134
BEL: 3.27771079115421
BGR: 3.42477747057468
CYP: 0.0034
CZE: 2.60186531814467
DNM: 3.10068
EST: 0.38774937309145
FIN: 1.45015882140553
FRK: 17.0551691349971
DEU: 6.45516278574112
GRC: 0.70220723993253
HRV: 0.50254114415536
HUN: 3.06411329458592
ISL: 0.00023983024057
IRL: 0.74754690415091
ITA: 6.86547117678543
LVA: 0.41138638563113
LTU: 1.09696056204461
LUX: 0.03749304940245
MLT: 0.01247482407947
NLD: 1.12084066047126
POL: 6.03339297849367
PRT: 0.753322394581
ROU: 7.55574553852317
SVK: 1.12453607077268
SVN: 0.11469652507198
ESP: 2.639653058
SWE: 1.37443272219207
GBK: 6.48833397197591
</t>
      </text>
    </comment>
    <comment ref="B16" authorId="0">
      <text>
        <t xml:space="preserve">AUT: 334,723.58576079999
BEL: 725,703.75958973169
BGR: 81,412.500000000015
CYP: NO
CZE: 483,869.3864494483
DNM: 16,282,105.1825058
EST: NO
FIN: 5,463,538.00
FRK: NO
DEU: 1,904,586.20312964
GRC: NE
HRV: 2,128,150.2415142315
HUN: 922,290.52110894048
ISL: NO
IRL: 5,909,855.0079560634
ITA: NA
LVA: NO
LTU: NO
LUX: 4,513.2328124999913
MLT: 14,223.41
NLD: 75,424,815.2562746
POL: 9,930,952.0542258024
PRT: 0.00
ROU: NO
SVK: 210,291.66666666666
SVN: 127,087.70000000001
ESP: NA
SWE: 12,440,106.6616369
GBK: 83,847,696.790115371
</t>
      </text>
    </comment>
    <comment ref="C16" authorId="0">
      <text>
        <t xml:space="preserve">AUT: 334,723.58576079999
BEL: 725,703.75958973169
BGR: 81,412.500000000015
CYP: NO
CZE: 483,869.3864494483
DNM: 16,282,105.1825058
EST: NO
FIN: 5,463,538.00
FRK: NO
DEU: 1,904,586.20312964
GRC: NE
HRV: 2,128,150.2415142315
HUN: 922,290.52110894048
ISL: NO
IRL: 5,909,855.0079560634
ITA: NA
LVA: NO
LTU: NO
LUX: 4,513.2328124999913
MLT: 14,223.41
NLD: 75,424,815.2562746
POL: 9,930,952.0542258024
PRT: 0.00
ROU: NO
SVK: 210,291.66666666666
SVN: 127,087.70000000001
ESP: NA
SWE: 12,440,106.6616369
GBK: 83,847,696.790115371
</t>
      </text>
    </comment>
    <comment ref="E16" authorId="0">
      <text>
        <t xml:space="preserve">AUT: 0.00525994206196
BEL: 0.01140391622212
BGR: 0.00127933928571
CYP: NO
CZE: 0.00760366178706
DNM: 0.25586165286795
EST: NO
FIN: 0.0859
FRK: NO
DEU: 0.02992921230763
GRC: NE
HRV: 0.03344236093808
HUN: 0.01449313676028
ISL: NO
IRL: 0.09286915012502
ITA: NA
LVA: NO
LTU: NO
LUX: 0.00007092222991
MLT: 0.00022351072857
NLD: NO
POL: 0.15605781799498
PRT: 0.00
ROU: NO
SVK: 0.00330458333333
SVN: 0.00199709242857
ESP: NA
SWE: 0.19548739039715
GBK: 1.31760666384467
</t>
      </text>
    </comment>
    <comment ref="B17" authorId="0">
      <text>
        <t xml:space="preserve">AUT: 12,954.00
BEL: 2,520.00
BGR: 3,201.297
CYP: NO
CZE: NO
DNM: 173,717.00
EST: 37,635.000000000007
FIN: 324,749.00
FRK: 12,871.75
DEU: 1,297,830.00
GRC: 6,664.50
HRV: 2,685.49
HUN: NO
ISL: 317,020.079499612
IRL: 351,559.76239716174
ITA: 23,247.335299999999
LVA: 159,776.29042572202
LTU: 126,262.59657271203
LUX: NO
MLT: NO
NLD: 338,339.5297032
POL: 922,396.96000000159
PRT: NO
ROU: 6,387.00
SVK: NE
SVN: 2,497.08
ESP: NO
SWE: 138,998.816455817
GBK: 361,408.763675311
</t>
      </text>
    </comment>
    <comment ref="C17" authorId="0">
      <text>
        <t xml:space="preserve">AUT: 12,954.00
BEL: 2,520.00
BGR: 3,201.297
CYP: NO
CZE: NO
DNM: 173,717.00
EST: 37,635.000000000007
FIN: 324,749.00
FRK: 12,871.75
DEU: 1,297,830.00
GRC: 6,664.50
HRV: 2,685.49
HUN: NO
ISL: 317,020.079499612
IRL: 351,559.76239716174
ITA: 23,247.335299999999
LVA: 159,776.29042572202
LTU: 126,262.59657271203
LUX: NO
MLT: NO
NLD: 338,339.5297032
POL: 922,396.96000000159
PRT: NO
ROU: 6,387.00
SVK: NE
SVN: 2,497.08
ESP: NO
SWE: 138,998.816455817
GBK: 361,408.763675311
</t>
      </text>
    </comment>
    <comment ref="E17" authorId="0">
      <text>
        <t xml:space="preserve">AUT: 0.16692154285714
BEL: 0.03168
BGR: 0.04024487657143
CYP: NO
CZE: NO
DNM: 2.10181902857143
EST: 0.47312571428571
FIN: 5.03011784671815
FRK: 0.06915637142857
DEU: 12.7135402426753
GRC: 0.08378228571429
HRV: 0.03376044571429
HUN: NO
ISL: 0.27522697052214
IRL: 2.37553953734082
ITA: 0.2922522152
LVA: 0.92393923278837
LTU: 1.58730121405695
LUX: NO
MLT: NO
NLD: 2.3648848950293
POL: 11.59584749714288
PRT: NO
ROU: 0.08029371428571
SVK: NE
SVN: 0.03139186285714
ESP: NO
SWE: 2.83954725045455
GBK: 5.41723536306333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30,920,868.996080622
BEL: 37,083,236.696404889
BGR: 33,757,103.319304518
CYP: 3,216,948.6546679433
CZE: 52,575,679.606420487
DNM: 35,605,320.9546086
EST: 7,636,487.2634551199
FIN: 9,858,612.7753911652
FRK: 306,206,900.81
DEU: 323,079,142.40
GRC: 66,132,910.229234561
HRV: 14,783,451.02768279
HUN: 29,487,089.96622172
ISL: 2,374,551.5215932
IRL: 48,900,467.98434601
ITA: 124,948,488.54396489
LVA: 12,249,894.5585525
LTU: 20,799,336.033993565
LUX: 3,228,252.4108472979
MLT: 543,567.04833740124
NLD: 42,591,837.9426581
POL: 195,279,152.50019988
PRT: 25,717,013.9479077
ROU: 119,624,672.8646335
SVK: 20,367,980.964261532
SVN: 8,300,594.212297379
ESP: 236,173,213.09593895
SWE: 20,508,564.0209796
GBK: 117,049,949.78737077
</t>
      </text>
    </comment>
    <comment ref="C20" authorId="0">
      <text>
        <t xml:space="preserve">AUT: 30,920,868.996080622
BEL: 37,083,236.696404889
BGR: 33,757,103.319304518
CYP: 3,216,948.6546679433
CZE: 52,575,679.606420487
DNM: 35,605,320.9546086
EST: 7,636,487.2634551199
FIN: 9,858,612.7753911652
FRK: 306,206,900.81
DEU: 323,079,142.40
GRC: 66,132,910.229234561
HRV: 14,783,451.02768279
HUN: 29,487,089.96622172
ISL: 2,374,551.5215932
IRL: 48,900,467.98434601
ITA: 124,948,488.54396489
LVA: 12,249,894.5585525
LTU: 20,799,336.033993565
LUX: 3,228,252.4108472979
MLT: 543,567.04833740124
NLD: 42,591,837.9426581
POL: 195,279,152.50019988
PRT: 25,717,013.9479077
ROU: 119,624,672.8646335
SVK: 20,367,980.964261532
SVN: 8,300,594.212297379
ESP: 236,173,213.09593895
SWE: 20,508,564.0209796
GBK: 117,049,949.78737077
</t>
      </text>
    </comment>
    <comment ref="E20" authorId="0">
      <text>
        <t xml:space="preserve">AUT: 0.48589936993841
BEL: 0.5827365766578
BGR: 0.53046876644621
CYP: 0.05055205028764
CZE: 0.82618925095331
DNM: 0.55951218642956
EST: 0.12000194271144
FIN: 0.15841080821294
FRK: 4.81182272698019
DEU: 5.07695804430833
GRC: 1.0392314464594
HRV: 0.23231137329216
HUN: 0.46336855661206
ISL: 0.03731438105361
IRL: 0.76843592546829
ITA: 1.96347624854802
LVA: 0.19249834306297
LTU: 0.32684670910561
LUX: 0.05072968074189
MLT: 0.00854176790244
NLD: 0.81676667055112
POL: 3.06867239643171
PRT: 0.40730639469352
ROU: 1.87981628787281
SVK: 0.32006827229554
SVN: 0.13043790905039
ESP: 3.711293349
SWE: 0.32227743461539
GBK: 2.575098895327
</t>
      </text>
    </comment>
    <comment ref="B21" authorId="0">
      <text>
        <t xml:space="preserve">AUT: 53,214,353.832240701
BEL: 156,543,678.64070013
BGR: 181,499,167.19629151
CYP: NO
CZE: 591,769,014.93684888
DNM: 154,600,000.00
EST: 24,228,118.926928602
FIN: 98,661,058.763880253
FRK: 1,207,107,741.60
DEU: 1,146,326,906.31208
GRC: 137,496,439.924382
HRV: 43,459,626.2614898
HUN: 26,703,677.455954541
ISL: 9,219,857.0009952
IRL: 83,446,974.006891251
ITA: 446,284,095.86605316
LVA: 28,492,079.477481935
LTU: 85,821,105.305339411
LUX: 8,788,132.4857016187
MLT: 1,146,960.9221902883
NLD: 98,024,471.4057076
POL: 575,849,221.22871935
PRT: 94,706,768.8812764
ROU: 381,081,234.79897803
SVK: 44,989,543.735917181
SVN: 19,736,363.43115079
ESP: 165,098,864.18189371
SWE: 54,391,789.7870684
GBK: 511,023,326.25815988
</t>
      </text>
    </comment>
    <comment ref="C21" authorId="0">
      <text>
        <t xml:space="preserve">AUT: 53,214,353.832240701
BEL: 156,543,678.64070013
BGR: 181,499,167.19629151
CYP: NO
CZE: 591,769,014.93684888
DNM: 154,600,000.00
EST: 24,228,118.926928602
FIN: 98,661,058.763880253
FRK: 1,207,107,741.60
DEU: 1,146,326,906.31208
GRC: 137,496,439.924382
HRV: 43,459,626.2614898
HUN: 26,703,677.455954541
ISL: 9,219,857.0009952
IRL: 83,446,974.006891251
ITA: 446,284,095.86605316
LVA: 28,492,079.477481935
LTU: 85,821,105.305339411
LUX: 8,788,132.4857016187
MLT: 1,146,960.9221902883
NLD: 98,024,471.4057076
POL: 575,849,221.22871935
PRT: 94,706,768.8812764
ROU: 381,081,234.79897803
SVK: 44,989,543.735917181
SVN: 19,736,363.43115079
ESP: 165,098,864.18189371
SWE: 54,391,789.7870684
GBK: 511,023,326.25815988
</t>
      </text>
    </comment>
    <comment ref="E21" authorId="0">
      <text>
        <t xml:space="preserve">AUT: 0.62716917016569
BEL: 1.84498375052719
BGR: 2.13909732767058
CYP: NO
CZE: 2.09232615995529
DNM: 1.11299964285714
EST: 0.28554568735309
FIN: 1.18208147720211
FRK: 14.2266269549556
DEU: 13.510281068299
GRC: 1.62049375625164
HRV: 0.51220273808184
HUN: 0.31472191287375
ISL: 0.10866260036887
IRL: 0.98348219365265
ITA: 5.25977684413563
LVA: 0.33579950812747
LTU: 1.01146302681293
LUX: 0.10357441858148
MLT: 0.01351775372581
NLD: 1.15528841299584
POL: 6.78679439305276
PRT: 1.1161869189579
ROU: 4.49131455298796
SVK: 0.53023390831617
SVN: 0.23260714043856
ESP: 1.945808041
SWE: 0.64104609391902
GBK: 6.02277491663252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147,249.60932077176
BGR: NO
CYP: NO
CZE: 307,406.70
DNM: 540,300.00
EST: 18,394.102155899614
FIN: 369,549.83999999997
FRK: 1,751,703.19294118
DEU: 4,159,245.595
GRC: NO
HRV: 45,441.465048
HUN: 42,461.735728499996
ISL: 1,189.62
IRL: 888,806.7200000002
ITA: 14,422.10
LVA: 20,650.00
LTU: 51,647.894847000003
LUX: NO
MLT: NO
NLD: 60,012.591080122
POL: 345,385.09881280508
PRT: 14,338.9272670579
ROU: 65,123.00
SVK: 25,425.121123269677
SVN: 25,247.00
ESP: 85,705.333740000002
SWE: 206,190.00
GBK: 2,308,758.9971276848
</t>
      </text>
    </comment>
    <comment ref="D9" authorId="0">
      <text>
        <t xml:space="preserve">AUT: 61.01876
BEL: 64.78982810113956
BGR: NO
CYP: NO
CZE: 135.25894799999998
DNM: 237.716165451094
EST: 8.09340494859583
FIN: 162.60192959999998
FRK: 770.749404894118
DEU: 1,830.0680618
GRC: NO
HRV: 19.99424462112
HUN: 18.68316372054
ISL: 0.5234328
IRL: 391.07495680000005
ITA: 6.345724
LVA: 9.086
LTU: 22.72507373268
LUX: NO
MLT: NO
NLD: 26.4055400752537
POL: 151.96944347763426
PRT: 6.30912799750547
ROU: 28.65412
SVK: 11.18705329423866
SVN: 11.10868
ESP: 37.710347
SWE: 90.7236
GBK: 1,015.8539587361812
</t>
      </text>
    </comment>
    <comment ref="B10" authorId="0">
      <text>
        <t xml:space="preserve">AUT: 29,631.00
BEL: 147,249.60932077176
BGR: NO
CYP: NO
CZE: 34,156.300000000003
DNM: IE
EST: 1,156.4865923170535
FIN: 125,054.61
FRK: 289,143.50
DEU: 182,911.7714
GRC: NO
HRV: NO
HUN: 596.40800000000002
ISL: 45.00
IRL: NO
ITA: 11,799.90
LVA: 20,650.00
LTU: 4,342.4708848659993
LUX: 14,583.333333333334
MLT: NO
NLD: 92,325.0307612747
POL: 662,066.86543232203
PRT: 1,189.247
ROU: 143.00
SVK: 1,625.757611080629
SVN: IE
ESP: 411.92953249999999
SWE: 67,960.00
GBK: 359,659.63546486001
</t>
      </text>
    </comment>
    <comment ref="D10" authorId="0">
      <text>
        <t xml:space="preserve">AUT: 14.12411
BEL: 70.1889804429012
BGR: NO
CYP: NO
CZE: 16.28116966666667
DNM: IE
EST: 0.55125860900446
FIN: 59.6093641
FRK: 137.825068333333
DEU: 87.1879444283039
GRC: NO
HRV: NO
HUN: 0.28428781333333
ISL: 0.02145
IRL: NO
ITA: 5.624619
LVA: 9.84316666666667
LTU: 2.06991112178613
LUX: 6.95138888888889
MLT: NO
NLD: 44.039039673128
POL: 315.58520585607351
PRT: 0.62157825258799
ROU: 0.06816333333333
SVK: 0.77494446128177
SVN: IE
ESP: 0.196353
SWE: 32.3942666666666
GBK: 171.43775957158326
</t>
      </text>
    </comment>
    <comment ref="B11" authorId="0">
      <text>
        <t xml:space="preserve">AUT: 46,418.011224489797
BEL: 66,663.648682162835
BGR: 42,082.00
CYP: 555.00
CZE: 177,430.23942028987
DNM: 700.00
EST: 31.68040009443074
FIN: 2,320.3988542871421
FRK: 1,437,723.21428571
DEU: 1,022,325.00
GRC: 32,240.16
HRV: 67,462.56999999999
HUN: 101,611.68025006699
ISL: 192.234
IRL: 74,386.00
ITA: 560,449.00
LVA: 6,445.00
LTU: 55,913.978494623654
LUX: 302.81101833691605
MLT: NE
NLD: 80,738.0485714286
POL: 685,998.43871975015
PRT: 55,221.0204782609
ROU: 72,851.739130434784
SVK: 79,009.804300000003
SVN: 12,850.60
ESP: 801,577.54002195341
SWE: 282.608695652173
GBK: 399,197.72482056456
</t>
      </text>
    </comment>
    <comment ref="D11"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B12" authorId="0">
      <text>
        <t xml:space="preserve">AUT: 51,477.267422524586
BEL: NO
BGR: NO
CYP: NO
CZE: NO
DNM: 18,300.00
EST: NO
FIN: NA
FRK: 357,278.571428571
DEU: 536,869.8617
GRC: NO
HRV: NA
HUN: 158,248.32671664318
ISL: 3,791.66
IRL: NO
ITA: 45,072.354012286232
LVA: NE
LTU: NE
LUX: 8,491.6901106083205
MLT: NO
NLD: NO
POL: 678,852.62164975284
PRT: 19,193.2794239154
ROU: NA
SVK: NO
SVN: 54,129.000000000007
ESP: 179,449.00
SWE: NO
GBK: NO
</t>
      </text>
    </comment>
    <comment ref="D12"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B13" authorId="0">
      <text>
        <t xml:space="preserve">AUT: NA
BEL: NO
BGR: NO VALUE
CYP: NO
CZE: NO
DNM: NA
EST: NO
FIN: NO
FRK: NO
DEU: 20,389,556.622537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List>
</comments>
</file>

<file path=xl/comments34.xml><?xml version="1.0" encoding="utf-8"?>
<comments xmlns="http://schemas.openxmlformats.org/spreadsheetml/2006/main">
  <authors>
    <author/>
  </authors>
  <commentList>
    <comment ref="E9" authorId="0">
      <text>
        <t xml:space="preserve">AUT: NO
BEL: NA
BGR: NA
CYP: NE
CZE: 0.71101629423169
DNM: 0.00022185
EST: NE
FIN: 0.0227
FRK: 10.756339475
DEU: 0.014298228
GRC: 0.01044265342776
HRV: 0.004682502
HUN: 0.30140121257208
ISL: NA
IRL: NE
ITA: 0.04932311987543
LVA: 0.110414
LTU: 0.01615129238231
LUX: NO
MLT: NO
NLD: IE
POL: NA
PRT: 0.14009782269133
ROU: NA
SVK: 0.52408528878627
SVN: 0.00233020193186
ESP: 3.70198853140823
SWE: NE
GBK: 0.00382395662324
</t>
      </text>
    </comment>
    <comment ref="F9" authorId="0">
      <text>
        <t xml:space="preserve">AUT: NO
BEL: NA
BGR: NA
CYP: NE
CZE: 25.35958116093035
DNM: 0.00791265
EST: NE
FIN: 0.809
FRK: 383.35474073
DEU: 0.509970132
GRC: 0.36772548901206
HRV: 0.167009238
HUN: 10.74997658173751
ISL: NA
IRL: NE
ITA: 100.70136974567521
LVA: 7.829376
LTU: 0.60825744286026
LUX: NO
MLT: NO
NLD: IE
POL: NA
PRT: 4.93337643684899
ROU: NA
SVK: 18.69237530004368
SVN: 0.08311053556981
ESP: 69.70573973106677
SWE: NE
GBK: 0.21332136893818
</t>
      </text>
    </comment>
    <comment ref="G9" authorId="0">
      <text>
        <t xml:space="preserve">AUT: NO
BEL: 50.94058090053464
BGR: NA
CYP: NE
CZE: NO
DNM: 0.00066452142273
EST: NE
FIN: NE
FRK: 1.3361831921
DEU: 0.0450394182
GRC: NO
HRV: 0.01560834
HUN: NE
ISL: NA
IRL: NE
ITA: 3.94048838135251
LVA: NE
LTU: NE
LUX: NO
MLT: NO
NLD: NE
POL: NA
PRT: 0.74000646552735
ROU: NA
SVK: 0.095865
SVN: 0.00776733977288
ESP: NE
SWE: NE
GBK: NO
</t>
      </text>
    </comment>
    <comment ref="E10" authorId="0">
      <text>
        <t xml:space="preserve">AUT: NO
BEL: NA
BGR: NA
CYP: NO
CZE: NO
DNM: NA
EST: NE
FIN: NA
FRK: NO
DEU: NO
GRC: 0.00026602362066
HRV: 0.031757814
HUN: IE
ISL: NA
IRL: NE
ITA: 0.00874607081654
LVA: NO
LTU: NE
LUX: NO
MLT: NO
NLD: NE
POL: NA
PRT: 0.01597374894605
ROU: NA
SVK: 0.0002259371374
SVN: IE
ESP: 0.25412451988263
SWE: NE
GBK: IE
</t>
      </text>
    </comment>
    <comment ref="F10" authorId="0">
      <text>
        <t xml:space="preserve">AUT: NO
BEL: NA
BGR: NA
CYP: NO
CZE: NO
DNM: NA
EST: NE
FIN: NA
FRK: NO
DEU: NO
GRC: 0.00936770205692
HRV: 0.000890406
HUN: IE
ISL: NA
IRL: NE
ITA: 17.85656125043769
LVA: NO
LTU: NE
LUX: NO
MLT: NO
NLD: NE
POL: NA
PRT: 0.56249636964189
ROU: NA
SVK: 0.00805842456715
SVN: IE
ESP: 4.80579763656596
SWE: NE
GBK: IE
</t>
      </text>
    </comment>
    <comment ref="G10" authorId="0">
      <text>
        <t xml:space="preserve">AUT: NO
BEL: NE
BGR: NA
CYP: NO
CZE: NO
DNM: NA
EST: NE
FIN: NE
FRK: NO
DEU: NO
GRC: NO
HRV: 0.00296802
HUN: NE
ISL: NA
IRL: NE
ITA: 0.69873500545191
LVA: NO
LTU: NE
LUX: NO
MLT: NO
NLD: NE
POL: NA
PRT: 0.08437445544628
ROU: NA
SVK: NE
SVN: IE
ESP: NE
SWE: NE
GBK: NO
</t>
      </text>
    </comment>
    <comment ref="E12" authorId="0">
      <text>
        <t xml:space="preserve">AUT: NO
BEL: NA
BGR: NA
CYP: NO
CZE: NO
DNM: IE
EST: NE
FIN: IE
FRK: 1.4857331159
DEU: NO
GRC: NO
HRV: NA
HUN: 0.02423542
ISL: NE
IRL: NE
ITA: 0.04275380919291
LVA: NO
LTU: 0.00016904962494
LUX: NO
MLT: NO
NLD: NE
POL: NA
PRT: 0.00908780695516
ROU: NA
SVK: NO
SVN: NO
ESP: 0.29027706609548
SWE: NE
GBK: 0.00165
</t>
      </text>
    </comment>
    <comment ref="F12" authorId="0">
      <text>
        <t xml:space="preserve">AUT: NO
BEL: NA
BGR: NA
CYP: NO
CZE: NO
DNM: IE
EST: NE
FIN: IE
FRK: 52.9911478
DEU: NO
GRC: NO
HRV: NA
HUN: 0.891863456
ISL: NE
IRL: NE
ITA: 0.872890271022
LVA: NO
LTU: 0.00622102656146
LUX: NO
MLT: NO
NLD: NE
POL: NA
PRT: 0.32001619892398
ROU: NA
SVK: NO
SVN: NO
ESP: 4.95414195594972
SWE: NE
GBK: 0.06072
</t>
      </text>
    </comment>
    <comment ref="G12" authorId="0">
      <text>
        <t xml:space="preserve">AUT: NO
BEL: NE
BGR: NA
CYP: NO
CZE: NO
DNM: IE
EST: NE
FIN: NE
FRK: NO
DEU: NO
GRC: NO
HRV: NA
HUN: NE
ISL: NE
IRL: NE
ITA: 0.0341565758226
LVA: NO
LTU: NE
LUX: NO
MLT: NO
NLD: NE
POL: NA
PRT: 0.0480024298386
ROU: NA
SVK: NO
SVN: NO
ESP: IE,NE
SWE: NE
GBK: NO
</t>
      </text>
    </comment>
    <comment ref="E13" authorId="0">
      <text>
        <t xml:space="preserve">AUT: NO
BEL: NA
BGR: NA
CYP: NO
CZE: NO
DNM: NA
EST: NE
FIN: NE
FRK: 0.5412116616
DEU: NO
GRC: NO
HRV: NA
HUN: IE
ISL: NE
IRL: NO
ITA: NO
LVA: NO
LTU: IE
LUX: NO
MLT: NO
NLD: NE
POL: NA
PRT: 0.00077705753274
ROU: NA
SVK: NO
SVN: NO
ESP: 0.00599169440452
SWE: NE
GBK: NO
</t>
      </text>
    </comment>
    <comment ref="F13" authorId="0">
      <text>
        <t xml:space="preserve">AUT: NO
BEL: NA
BGR: NA
CYP: NO
CZE: NO
DNM: NA
EST: NE
FIN: NE
FRK: 19.058118159
DEU: NO
GRC: NO
HRV: NA
HUN: IE
ISL: NE
IRL: NO
ITA: NO
LVA: NO
LTU: IE
LUX: NO
MLT: NO
NLD: NE
POL: NA
PRT: 0.02736314703873
ROU: NA
SVK: NO
SVN: NO
ESP: 0.10225990305028
SWE: NE
GBK: NO
</t>
      </text>
    </comment>
    <comment ref="G13" authorId="0">
      <text>
        <t xml:space="preserve">AUT: NO
BEL: NE
BGR: NA
CYP: NO
CZE: NO
DNM: NA
EST: NE
FIN: NE
FRK: NE
DEU: NO
GRC: NO
HRV: NA
HUN: NE
ISL: NE
IRL: NO
ITA: NO
LVA: NO
LTU: NE
LUX: NO
MLT: NO
NLD: NE
POL: NA
PRT: 0.00410447205581
ROU: NA
SVK: NO
SVN: NO
ESP: IE,NE
SWE: NE
GBK: NO
</t>
      </text>
    </comment>
    <comment ref="E15" authorId="0">
      <text>
        <t xml:space="preserve">AUT: NO
BEL: NA
BGR: NA
CYP: NE
CZE: NO
DNM: 0.0369208125
EST: NE
FIN: 0.003387
FRK: 2.2636537927
DEU: NO
GRC: 0.08269222649382
HRV: 0.0017264403
HUN: 0.3291202911964
ISL: NE
IRL: NE
ITA: 8.57561289887939
LVA: 0.041326
LTU: 0.1495693407
LUX: NO
MLT: NO
NLD: NE
POL: NA
PRT: 0.00385604702397
ROU: NA
SVK: NO
SVN: NA
ESP: 0.30724573451372
SWE: NA
GBK: 0.29988046266844
</t>
      </text>
    </comment>
    <comment ref="F15" authorId="0">
      <text>
        <t xml:space="preserve">AUT: NO
BEL: NA
BGR: NA
CYP: NE
CZE: NO
DNM: 0.0052473511125
EST: NE
FIN: 0.056455
FRK: 80.736985272
DEU: NO
GRC: 2.911907364856
HRV: 0.028774005
HUN: 5.48533818660665
ISL: NE
IRL: NE
ITA: 175.08543001878766
LVA: 0.688767
LTU: 2.492822345
LUX: NO
MLT: NO
NLD: NE
POL: NA
PRT: 0.13578606121071
ROU: NA
SVK: NO
SVN: NA
ESP: 5.12076224189536
SWE: NA
GBK: 4.99800771114072
</t>
      </text>
    </comment>
    <comment ref="G15" authorId="0">
      <text>
        <t xml:space="preserve">AUT: NO
BEL: IE
BGR: NA
CYP: NE
CZE: NO
DNM: 0.00221524875
EST: NE
FIN: NE
FRK: NO
DEU: NO
GRC: NO
HRV: 0.0013722987
HUN: NE
ISL: NE
IRL: NE
ITA: 6.85116900073517
LVA: NE
LTU: NE
LUX: NO
MLT: NO
NLD: NE
POL: NA
PRT: 0.02036790918161
ROU: NA
SVK: NO
SVN: NA
ESP: NE
SWE: NA
GBK: NO
</t>
      </text>
    </comment>
    <comment ref="E16" authorId="0">
      <text>
        <t xml:space="preserve">AUT: NO
BEL: NA
BGR: NA
CYP: NE
CZE: NO
DNM: NE
EST: NE
FIN: NE
FRK: 0.29141242306
DEU: NO
GRC: NO
HRV: NA
HUN: IE
ISL: NE
IRL: NE
ITA: NO
LVA: IE
LTU: IE
LUX: NO
MLT: NO
NLD: NE
POL: NA
PRT: 0.00185183841713
ROU: NA
SVK: NO
SVN: NA
ESP: 0.00788066608828
SWE: NA
GBK: 0.49077856636997
</t>
      </text>
    </comment>
    <comment ref="F16" authorId="0">
      <text>
        <t xml:space="preserve">AUT: NO
BEL: NA
BGR: NA
CYP: NE
CZE: NO
DNM: NE
EST: NE
FIN: NE
FRK: 10.261738218
DEU: NO
GRC: NO
HRV: NA
HUN: IE
ISL: NE
IRL: NE
ITA: NO
LVA: IE
LTU: IE
LUX: NO
MLT: NO
NLD: NE
POL: NA
PRT: 0.06521026405974
ROU: NA
SVK: NO
SVN: NA
ESP: 0.13134443480464
SWE: NA
GBK: 17.5044355338623
</t>
      </text>
    </comment>
    <comment ref="G16" authorId="0">
      <text>
        <t xml:space="preserve">AUT: NO
BEL: NE
BGR: NA
CYP: NE
CZE: NO
DNM: NE
EST: NE
FIN: NE
FRK: NE
DEU: NO
GRC: NO
HRV: NA
HUN: NE
ISL: NE
IRL: NE
ITA: NO
LVA: NO
LTU: NE
LUX: NO
MLT: NO
NLD: NE
POL: NA
PRT: 0.00978153960896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0.092929688458
DEU: NO
GRC: NO
HRV: NA
HUN: NO
ISL: NE
IRL: NE
ITA: NO
LVA: NO
LTU: NE
LUX: NO
MLT: NO
NLD: NE
POL: NA
PRT: NO
ROU: NA
SVK: NO
SVN: NO
ESP: NO
SWE: NE
GBK: 0.03083129571282
</t>
      </text>
    </comment>
    <comment ref="F19" authorId="0">
      <text>
        <t xml:space="preserve">AUT: NO
BEL: NA
BGR: NA
CYP: NE
CZE: NA
DNM: NA
EST: NE
FIN: NA,NE
FRK: 3.2724072831
DEU: NO
GRC: NO
HRV: NA
HUN: NA
ISL: NE
IRL: NE
ITA: NO
LVA: NO
LTU: NE
LUX: NO
MLT: NO
NLD: NE
POL: NA
PRT: NO
ROU: NA
SVK: NO
SVN: NO
ESP: NO
SWE: NE
GBK: 1.09964954709071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1.632479758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0.822795086
GRC: NO
HRV: NO
HUN: NA
ISL: NE
IRL: NO
ITA: NO
LVA: NA
LTU: NO
LUX: NO
MLT: NO
NLD: NO
POL: NO
PRT: NO
ROU: NE
SVK: NO
SVN: NO
ESP: NO
SWE: NO VALUE
GBK: IE
</t>
      </text>
    </comment>
    <comment ref="E22" authorId="0">
      <text>
        <t xml:space="preserve">AUT: NO
BEL: NA
BGR: NA
CYP: NO
CZE: NA
DNM: NA
EST: NE
FIN: NE
FRK: 0.59984540538
DEU: NO
GRC: NO
HRV: NA
HUN: NA
ISL: NE
IRL: NE
ITA: NO
LVA: NO
LTU: NE
LUX: NO
MLT: NO
NLD: NE
POL: NA
PRT: NO
ROU: NA
SVK: NO
SVN: NE
ESP: NO
SWE: NE
GBK: 0.1315698262316
</t>
      </text>
    </comment>
    <comment ref="F22" authorId="0">
      <text>
        <t xml:space="preserve">AUT: NO
BEL: NA
BGR: NA
CYP: NO
CZE: NA
DNM: NA
EST: NE
FIN: NE
FRK: 21.122834972
DEU: NO
GRC: NO
HRV: NA
HUN: NA
ISL: NE
IRL: NE
ITA: NO
LVA: NO
LTU: NE
LUX: NO
MLT: NO
NLD: NE
POL: NA
PRT: NO
ROU: NA
SVK: NO
SVN: NE
ESP: NO
SWE: NE
GBK: 4.69265713559357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0.00000864956027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0.30528189066842
ROU: NA
SVK: NO
SVN: NO
ESP: NO
SWE: NE
GBK: NO
</t>
      </text>
    </comment>
    <comment ref="F25" authorId="0">
      <text>
        <t xml:space="preserve">AUT: NO
BEL: NO
BGR: NA
CYP: NO
CZE: NA
DNM: NA
EST: NE
FIN: NA
FRK: NO
DEU: NO
GRC: NO
HRV: NA
HUN: NA
ISL: NE
IRL: NE
ITA: NO
LVA: NO
LTU: NE
LUX: NO
MLT: NO
NLD: NE
POL: NA
PRT: 10.7501348492653
ROU: NA
SVK: NO
SVN: NO
ESP: NO
SWE: NE
GBK: NO
</t>
      </text>
    </comment>
    <comment ref="G25" authorId="0">
      <text>
        <t xml:space="preserve">AUT: NO
BEL: NO
BGR: NA
CYP: NO
CZE: NA
DNM: NA
EST: NE
FIN: NE
FRK: NO
DEU: NO
GRC: NO
HRV: NA
HUN: NE
ISL: NE
IRL: NE
ITA: NO
LVA: NO
LTU: NE
LUX: NO
MLT: NO
NLD: NE
POL: NA
PRT: 1.6125202273898
ROU: NA
SVK: NO
SVN: NO
ESP: NO
SWE: NE
GBK: NO
</t>
      </text>
    </comment>
    <comment ref="B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C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D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1,172.6114833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4,017.2017358232756
BEL: 708.68522997855973
BGR: 3,900.3671880824427
CYP: 158.46722610020518
CZE: 2,663.1064099999999
DNM: 636.7914375
EST: 2,442.52
FIN: 21,885.94
FRK: 22,771.865097
DEU: 10,967.754999999999
GRC: 1,281.9322019999991
HRV: 2,366.5811100000001
HUN: 2,056.6604079481276
ISL: 136.78081225379179
IRL: 746.73337000000004
ITA: 9,192.46313860599
LVA: 3,248.3109199999999
LTU: 2,179.9431811985201
LUX: 93.21833333333335
MLT: 0.103
NLD: 368.580781
POL: 9,368.9060000000009
PRT: 4,357.596
ROU: 6,978.8800000000028
SVK: 2,015.2190000000001
SVN: 1,206.3699999999999
ESP: 15,679.263225112049
SWE: 28,095.807653
GBK: 3,574.4118450000001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0.1261754520493
BGR: NO
CYP: 0.01857006991348
CZE: 0.07515
DNM: 0.160125
EST: 0.226
FIN: 4.70
FRK: 7.3326957206
DEU: NO
GRC: NO
HRV: 0.0219
HUN: 0.711
ISL: NO
IRL: NO
ITA: NO
LVA: 0.382473
LTU: NO
LUX: 0.01008333333333
MLT: NO
NLD: 0.416188
POL: NO
PRT: 1.788
ROU: 0.14
SVK: 0.004
SVN: 0.06
ESP: 0.26760579216233
SWE: NO
GBK: NO
</t>
      </text>
    </comment>
    <comment ref="E7" authorId="0">
      <text>
        <t xml:space="preserve">AUT: 0.92903805185979
BEL: 0.55888152624719
BGR: NO
CYP: 0.00501077296002
CZE: 0.0846
DNM: 0.280125
EST: 0.204
FIN: 0.372
FRK: 14.536281547
DEU: NO
GRC: NO
HRV: NO
HUN: 0.448
ISL: NO
IRL: NO
ITA: NO
LVA: 0.559507
LTU: NO
LUX: 0.02008333333333
MLT: NO
NLD: 2.843876
POL: NO
PRT: 0.495
ROU: 1.12
SVK: 0.052
SVN: 0.22
ESP: 1.912976764
SWE: 3.233983
GBK: 2.122595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0.00527997893048
CZE: 0.04046
DNM: 0.0055
EST: 0.126
FIN: 2.446
FRK: 1.3512579883
DEU: 0.401
GRC: NO
HRV: NO
HUN: NO
ISL: NO
IRL: NO
ITA: NO
LVA: NO
LTU: NO
LUX: 0.00008333333333
MLT: NO
NLD: 0.201094
POL: NO
PRT: 0.116
ROU: NO
SVK: NO
SVN: NO
ESP: 0.33260916459157
SWE: NA
GBK: 0.13105384615385
</t>
      </text>
    </comment>
    <comment ref="H7" authorId="0">
      <text>
        <t xml:space="preserve">AUT: NO
BEL: NO
BGR: NO
CYP: NO
CZE: NA
DNM: NO
EST: NO
FIN: NO
FRK: NO
DEU: NO
GRC: NO
HRV: NO
HUN: IE
ISL: NO
IRL: 0.40
ITA: NO
LVA: 0.362611
LTU: NO
LUX: NO
MLT: NO
NLD: NO
POL: NO
PRT: NO
ROU: NO
SVK: NO
SVN: IE
ESP: IE
SWE: 5.968827
GBK: NO
</t>
      </text>
    </comment>
    <comment ref="I7" authorId="0">
      <text>
        <t xml:space="preserve">AUT: 0.17127517157192
BEL: 0.24593577910227
BGR: 0.155265
CYP: NO
CZE: 0.37222
DNM: 0.0166875
EST: 1.002
FIN: 9.911
FRK: 12.14047382
DEU: 3.743
GRC: NO
HRV: 0.02262
HUN: 1.631
ISL: NO
IRL: NO
ITA: 3.69455962580757
LVA: 1.923109
LTU: NO
LUX: 0.03158333333333
MLT: NO
NLD: 1.222406
POL: 0.497
PRT: 2.24
ROU: 0.54
SVK: 0.037
SVN: 0.06
ESP: 0.75550285956833
SWE: 11.176107
GBK: 0.594049
</t>
      </text>
    </comment>
    <comment ref="J7" authorId="0">
      <text>
        <t xml:space="preserve">AUT: 0.23874720885782
BEL: NO
BGR: NO
CYP: NO
CZE: NO
DNM: NO
EST: 0.072
FIN: NA
FRK: 1.1214121661
DEU: NO
GRC: NO
HRV: NO
HUN: NO
ISL: NO
IRL: NO
ITA: NO
LVA: NO
LTU: NO
LUX: 0.00025
MLT: NO
NLD: 0.101078
POL: NO
PRT: 1.573
ROU: NO
SVK: 0.056
SVN: NO
ESP: NO
SWE: 0.377379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2,170.3077876630905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0.003486786
HRV: NO
HUN: NO
ISL: NO
IRL: NO
ITA: NO
LVA: NA
LTU: NO
LUX: NO
MLT: NO
NLD: NO
POL: NO
PRT: NO
ROU: NO
SVK: NO
SVN: NO
ESP: NO
SWE: NA
GBK: NO
</t>
      </text>
    </comment>
    <comment ref="J8" authorId="0">
      <text>
        <t xml:space="preserve">AUT: NO
BEL: NO
BGR: NO
CYP: NO
CZE: NA
DNM: NO
EST: NO
FIN: NO
FRK: NO
DEU: NO
GRC: 0.02761446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0.40008104718148
CYP: 0.04986792037615
CZE: 0.67095
DNM: 0.428125
EST: 0.358
FIN: 0.599
FRK: 4.5584304149
DEU: 0.006
GRC: NO
HRV: 0.42691866224
HUN: 3.82
ISL: NO
IRL: NO
ITA: NO
LVA: 0.260817
LTU: 1.9966506514
LUX: 0.00116666666667
MLT: NO
NLD: 0.225781
POL: 10.527
PRT: 1.423
ROU: 0.45
SVK: 0.168
SVN: NO
ESP: 3.44208
SWE: 3.815317
GBK: 1.351764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1,420.138870843092
BEL: 953.61851745498279
BGR: 3,662.4486700470916
CYP: 249.97325360053532
CZE: 3,217.2847299999999
DNM: 2,836.84425
EST: 979.66
FIN: 2,481.501
FRK: 17,763.718623
DEU: 12,691.031000000001
GRC: 3,328.8419654000008
HRV: 1,540.47802099828
HUN: 5,185.4207098733177
ISL: 145.49556710526306
IRL: 742.68918549191994
ITA: 8,908.1059760000007
LVA: 1,468.8956700000001
LTU: 1,900.41209000252
LUX: 60.52425000000002
MLT: 11.69
NLD: 880.603734
POL: 14,011.288
PRT: 2,380.253
ROU: 7,881.8796000000139
SVK: 1,531.511
SVN: 255.41999999999982
ESP: 20,059.818197783679
SWE: 2,858.444975
GBK: 4,859.3158380000004
</t>
      </text>
    </comment>
    <comment ref="E9" authorId="0">
      <text>
        <t xml:space="preserve">AUT: 1.43440491008362
BEL: 3.133728557886
BGR: 11.33266061690324
CYP: 0.01165001716995
CZE: 4.04886
DNM: 19.7221875
EST: 0.473
FIN: 2.278
FRK: 62.800446806
DEU: 113.16
GRC: 184.86592458057501
HRV: 7.49875170276
HUN: 0.98
ISL: 0.35652889473684
IRL: NO
ITA: 44.11049987702715
LVA: 1.484428
LTU: 22.36248729568
LUX: 0.57225
MLT: NO
NLD: 42.616172
POL: NO
PRT: 5.135
ROU: 397.95999999999992
SVK: 0.113
SVN: 3.80
ESP: NO
SWE: 6.945424
GBK: 69.071112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0.01996005450883
BGR: NO
CYP: NO
CZE: 0.40665
DNM: 0.5071875
EST: NO
FIN: 0.157
FRK: 1.1898071982
DEU: 0.713
GRC: NO
HRV: 0.07268327499
HUN: NO
ISL: NO
IRL: NO
ITA: 7.51853178730994
LVA: NO
LTU: NO
LUX: NO
MLT: NO
NLD: 0.419093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3.37
SVK: NO
SVN: IE
ESP: IE
SWE: NO
GBK: NO
</t>
      </text>
    </comment>
    <comment ref="I9" authorId="0">
      <text>
        <t xml:space="preserve">AUT: 11.81644649701635
BEL: 1.24820959098058
BGR: 0.42
CYP: 0.07792526588931
CZE: 3.0047
DNM: 3.34921875
EST: 0.501
FIN: 0.511
FRK: 23.543412739
DEU: 29.719
GRC: 2.372110019425
HRV: 0.58501395554
HUN: 0.91
ISL: IE
IRL: 0.01452190813966
ITA: 10.97850433566244
LVA: 1.003046
LTU: 0.79866026056
LUX: 0.09616666666667
MLT: NO
NLD: 2.217016
POL: 81.874
PRT: 1.404
ROU: 19.10
SVK: 0.604
SVN: 0.08
ESP: 17.87972287169196
SWE: 5.108368
GBK: 1.400775
</t>
      </text>
    </comment>
    <comment ref="J9" authorId="0">
      <text>
        <t xml:space="preserve">AUT: NO
BEL: NO
BGR: NO
CYP: NO
CZE: NO
DNM: NO
EST: NO
FIN: NO
FRK: 0.075134318778
DEU: NO
GRC: NO
HRV: NO
HUN: NO
ISL: NO
IRL: NO
ITA: NO
LVA: NO
LTU: NO
LUX: 0.00008333333333
MLT: NO
NLD: 0.005969
POL: NO
PRT: 0.975
ROU: 0.03
SVK: 1.236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1.18975878649372
BGR: 2.40023581186433
CYP: 0.02513058777768
CZE: 0.42837
DNM: 0.0718125
EST: 1.635
FIN: 2.216
FRK: 52.180183573
DEU: 5.639
GRC: NO
HRV: 7.92078133776
HUN: NO
ISL: 0.9239421855809
IRL: 5.47236444444445
ITA: 58.31420838640695
LVA: 1.265597
LTU: 3.59397117252
LUX: 0.01883333333333
MLT: NO
NLD: 1.490672
POL: 3.145
PRT: 1.472
ROU: 2.45
SVK: 1.582
SVN: 0.60
ESP: 6.90004
SWE: 8.996052
GBK: 9.84652
</t>
      </text>
    </comment>
    <comment ref="C10" authorId="0">
      <text>
        <t xml:space="preserve">AUT: NO
BEL: NO
BGR: NO
CYP: NO
CZE: NA
DNM: NO
EST: NO
FIN: NO
FRK: NO
DEU: NO
GRC: 3.90964670054541
HRV: NO
HUN: NO
ISL: NO
IRL: NO
ITA: NO
LVA: NA
LTU: NO
LUX: NO
MLT: NO
NLD: NO
POL: NO
PRT: NO
ROU: NO
SVK: NO
SVN: NO
ESP: NO
SWE: NA
GBK: NO
</t>
      </text>
    </comment>
    <comment ref="D10" authorId="0">
      <text>
        <t xml:space="preserve">AUT: 6.81465860719361
BEL: 3.6234560775311
BGR: NO
CYP: 0.01460414210713
CZE: 0.56751
DNM: 3.22325
EST: 1.503
FIN: 0.588
FRK: 126.43826867
DEU: 97.407
GRC: 0.0280346
HRV: 0.16959474336
HUN: 8.093
ISL: 0.12668599421936
IRL: NO
ITA: NO
LVA: 2.032522
LTU: 45.12430472164
LUX: 0.53316666666667
MLT: NO
NLD: 25.837797
POL: NO
PRT: 6.408
ROU: 363.10
SVK: 0.675
SVN: 1.12
ESP: 4.92796058338918
SWE: 4.226563
GBK: 53.63004
</t>
      </text>
    </comment>
    <comment ref="E10" authorId="0">
      <text>
        <t xml:space="preserve">AUT: 1,432.3725570380568
BEL: 650.87874317086539
BGR: 2,570.4511193594335
CYP: 129.32040986551578
CZE: 992.52400999999998
DNM: 137.406
EST: 285.61799999999999
FIN: 234.719
FRK: 14,539.019051
DEU: 6,681.0590000000002
GRC: 5,060.8865724020407
HRV: 1,149.3496131429799
HUN: 752.09299999999996
ISL: 5,870.4252714803424
IRL: 4,239.3447423486641
ITA: 8,482.9279036378903
LVA: 1,036.7215180000001
LTU: 1,615.6897071128799
LUX: 73.35066666666704
MLT: NO
NLD: 1,345.164828
POL: 4,153.1970000000001
PRT: 650.904
ROU: 5,262.9443000000092
SVK: 864.51599999999996
SVN: 397.67999999999989
ESP: 11,945.995543952811
SWE: 503.431954
GBK: 14,000.374780010203
</t>
      </text>
    </comment>
    <comment ref="F10" authorId="0">
      <text>
        <t xml:space="preserve">AUT: NO
BEL: NO
BGR: NO
CYP: NO
CZE: NA
DNM: NO
EST: NO
FIN: NO
FRK: NO
DEU: NO
GRC: NO
HRV: NO
HUN: 3.914
ISL: NO
IRL: NO
ITA: NO
LVA: NA
LTU: NO
LUX: NO
MLT: NO
NLD: NO
POL: NO
PRT: NO
ROU: NO
SVK: NO
SVN: IE
ESP: IE
SWE: NA
GBK: NO
</t>
      </text>
    </comment>
    <comment ref="G10" authorId="0">
      <text>
        <t xml:space="preserve">AUT: 1.05758826558764
BEL: 0.08625534303165
BGR: 0.18165937952652
CYP: 0.00071541371588
CZE: 0.18084
DNM: 0.20325
EST: NO
FIN: 0.068
FRK: 5.7037240589
DEU: 2.438
GRC: NO
HRV: NO
HUN: NO
ISL: 0.23
IRL: NO
ITA: NO
LVA: NO
LTU: 1.19799039084
LUX: 0.00008333333333
MLT: NO
NLD: 2.334219
POL: NO
PRT: 0.206
ROU: NO
SVK: NO
SVN: 0.04
ESP: NO
SWE: NA
GBK: 0.031904
</t>
      </text>
    </comment>
    <comment ref="H10" authorId="0">
      <text>
        <t xml:space="preserve">AUT: NO
BEL: NO
BGR: NO
CYP: NO
CZE: NA
DNM: NO
EST: NO
FIN: NO
FRK: NO
DEU: NO
GRC: NO
HRV: NO
HUN: IE
ISL: NO
IRL: NO
ITA: NO
LVA: 0.216938
LTU: NO
LUX: NO
MLT: NO
NLD: NO
POL: NO
PRT: NO
ROU: 19.70
SVK: NO
SVN: IE
ESP: IE
SWE: NO
GBK: NO
</t>
      </text>
    </comment>
    <comment ref="I10" authorId="0">
      <text>
        <t xml:space="preserve">AUT: 0.33254957110694
BEL: 1.91402119428805
BGR: 0.21
CYP: 0.04105473207244
CZE: 0.78882
DNM: 1.13421875
EST: 0.213
FIN: 0.228
FRK: 21.519250825
DEU: 23.952
GRC: 0.0151939154
HRV: 0.31500751452
HUN: 0.256
ISL: 0.110478
IRL: 0.16146531970505
ITA: NO
LVA: 1.247456
LTU: 1.59732052112
LUX: 0.19733333333333
MLT: NO
NLD: 7.625797
POL: 5.782
PRT: 0.644
ROU: 8.59
SVK: 0.42
SVN: 0.08
ESP: 6.65182943696543
SWE: NO
GBK: 2.46257
</t>
      </text>
    </comment>
    <comment ref="J10" authorId="0">
      <text>
        <t xml:space="preserve">AUT: 19.02075712708269
BEL: NO
BGR: NO
CYP: NO
CZE: NO
DNM: NO
EST: NO
FIN: NO
FRK: 5.1278597817
DEU: NO
GRC: 0.038000592
HRV: NO
HUN: NO
ISL: NO
IRL: NO
ITA: NO
LVA: NO
LTU: 0.39933013028
LUX: 0.00041666666667
MLT: NO
NLD: 0.358734
POL: NO
PRT: 2.986
ROU: 0.86
SVK: 0.868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0.272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0.011
NLD: NO
POL: NO
PRT: NO
ROU: NO
SVK: NO
SVN: IE
ESP: IE
SWE: NA
GBK: NO
</t>
      </text>
    </comment>
    <comment ref="E11" authorId="0">
      <text>
        <t xml:space="preserve">AUT: NO
BEL: NO
BGR: NO
CYP: NO
CZE: NA
DNM: NO
EST: NO
FIN: NO
FRK: NO
DEU: NO
GRC: NO
HRV: NO
HUN: 13.632
ISL: NO
IRL: NO
ITA: NO
LVA: NA
LTU: NO
LUX: NO
MLT: NO
NLD: NO
POL: NO
PRT: NO
ROU: NO
SVK: NO
SVN: IE
ESP: IE
SWE: NA
GBK: NO
</t>
      </text>
    </comment>
    <comment ref="F11" authorId="0">
      <text>
        <t xml:space="preserve">AUT: NO
BEL: NO
BGR: NO
CYP: NO
CZE: NA
DNM: NO
EST: NO
FIN: NO
FRK: NO
DEU: NO
GRC: NO
HRV: NO
HUN: 430.64209223915253
ISL: NO
IRL: NO
ITA: NO
LVA: NA
LTU: NO
LUX: NO
MLT: 10.38533333333333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0.00283333333334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0.04802
DNM: NO
EST: 0.105
FIN: 0.469
FRK: 1.7956027089
DEU: 0.314
GRC: NO
HRV: NO
HUN: 0.083
ISL: NO
IRL: 0.13389902996042
ITA: NO
LVA: 0.207908
LTU: 2.39598078168
LUX: NO
MLT: NO
NLD: 0.20925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0.04673
DNM: NO
EST: NO
FIN: 0.873
FRK: 0.48303646873
DEU: 0.387
GRC: NO
HRV: NO
HUN: NO
ISL: 0.13647190051748
IRL: NO
ITA: NO
LVA: 0.029148
LTU: NO
LUX: NO
MLT: NO
NLD: 0.072797
POL: NO
PRT: 0.006
ROU: NO
SVK: NO
SVN: NO
ESP: NO
SWE: NA
GBK: NO
</t>
      </text>
    </comment>
    <comment ref="E12" authorId="0">
      <text>
        <t xml:space="preserve">AUT: NO
BEL: 0.01996005450883
BGR: NO
CYP: NO
CZE: 0.05094
DNM: NO
EST: NO
FIN: 0.183
FRK: 4.1556416319
DEU: 1.481
GRC: NO
HRV: NO
HUN: NO
ISL: 0.41318654759505
IRL: NO
ITA: NO
LVA: NO
LTU: 0.39933013028
LUX: 0.00075
MLT: NO
NLD: 1.727188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149.00220203450692
BEL: 55.19696726653179
BGR: 230.72941200000002
CYP: 4.02086912737896
CZE: 164.03569999999999
DNM: 18.75575
EST: 33.97400000000002
FIN: 154.137
FRK: 1,139.3632892
DEU: 717.28599999999994
GRC: 301.09942095700001
HRV: 74.77464149356
HUN: 262.67136632800003
ISL: 682.61543269603237
IRL: 77.86638304850827
ITA: 556.17845893654965
LVA: 35.233607
LTU: 130.8478673802
LUX: 1.34
MLT: 0.013
NLD: 818.781843
POL: 1,366.3869999999999
PRT: 194.842
ROU: NO
SVK: NO
SVN: 14.31
ESP: 418.22055579042046
SWE: NA
GBK: 975.64106400000003
</t>
      </text>
    </comment>
    <comment ref="H12" authorId="0">
      <text>
        <t xml:space="preserve">AUT: NO
BEL: NO
BGR: NO
CYP: NO
CZE: NA
DNM: NO
EST: NO
FIN: NO
FRK: NO
DEU: NO
GRC: NO
HRV: NO
HUN: NE
ISL: NO
IRL: 1.3641072188863
ITA: NO
LVA: 0.205545
LTU: NO
LUX: NO
MLT: NO
NLD: NO
POL: NO
PRT: NO
ROU: NO
SVK: NO
SVN: IE
ESP: IE
SWE: NA
GBK: NO
</t>
      </text>
    </comment>
    <comment ref="I12" authorId="0">
      <text>
        <t xml:space="preserve">AUT: NO
BEL: NO
BGR: NO
CYP: NO
CZE: 0.21137
DNM: NO
EST: NO
FIN: 0.077
FRK: 1.3352746562
DEU: 0.387
GRC: NO
HRV: NO
HUN: 0.017
ISL: IE
IRL: NO
ITA: NO
LVA: 0.074053
LTU: NO
LUX: NO
MLT: NO
NLD: 1.084875
POL: 4.477
PRT: 0.008
ROU: NO
SVK: NO
SVN: 0.02
ESP: NO
SWE: NA
GBK: 0.00324470830464
</t>
      </text>
    </comment>
    <comment ref="J12" authorId="0">
      <text>
        <t xml:space="preserve">AUT: NO
BEL: NO
BGR: NO
CYP: NO
CZE: NO
DNM: NO
EST: NO
FIN: NO
FRK: 0.11665183042
DEU: NO
GRC: NO
HRV: NO
HUN: NO
ISL: NO
IRL: NO
ITA: NO
LVA: NO
LTU: NO
LUX: NO
MLT: NO
NLD: 0.675047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0.0061875
EST: 0.115
FIN: 2.739
FRK: NO
DEU: NO
GRC: NO
HRV: NO
HUN: IE
ISL: NO
IRL: 0.55014652559512
ITA: NO
LVA: 0.123639
LTU: NO
LUX: NO
MLT: NO
NLD: NO
POL: NO
PRT: NO
ROU: NO
SVK: NO
SVN: NO
ESP: IE
SWE: 3.702205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0.0193125
EST: NO
FIN: 0.077
FRK: NO
DEU: NO
GRC: NO
HRV: NO
HUN: IE
ISL: NO
IRL: NO
ITA: NO
LVA: 0.130758
LTU: NO
LUX: NO
MLT: NO
NLD: NO
POL: NO
PRT: NO
ROU: 2.59
SVK: NO
SVN: NO
ESP: IE
SWE: NO
GBK: NO
</t>
      </text>
    </comment>
    <comment ref="E13" authorId="0">
      <text>
        <t xml:space="preserve">AUT: NO
BEL: NO
BGR: NO
CYP: NO
CZE: NA
DNM: NO
EST: 0.033
FIN: NA
FRK: NO
DEU: NO
GRC: NO
HRV: NO
HUN: IE
ISL: NO
IRL: NO
ITA: NO
LVA: 0.231832
LTU: NO
LUX: NO
MLT: NO
NLD: NO
POL: NO
PRT: NO
ROU: 2.86
SVK: NO
SVN: IE
ESP: IE
SWE: 1.373374
GBK: 0.06116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0.125
FIN: 0.516
FRK: NO
DEU: NO
GRC: NO
HRV: NO
HUN: IE
ISL: 0.08
IRL: NO
ITA: NO
LVA: NO
LTU: NO
LUX: NO
MLT: NO
NLD: NO
POL: NO
PRT: NO
ROU: NO
SVK: NO
SVN: IE
ESP: IE
SWE: NA
GBK: NO
</t>
      </text>
    </comment>
    <comment ref="H13" authorId="0">
      <text>
        <t xml:space="preserve">AUT: NO
BEL: NO
BGR: IE
CYP: NO
CZE: NA
DNM: 99.2836875
EST: 394.82799999999986
FIN: 6,281.378
FRK: NO
DEU: NO
GRC: NO
HRV: NO
HUN: IE
ISL: 216.95697632465811
IRL: 1,148.0363420817005
ITA: NO
LVA: 363.30883699999998
LTU: 236.13652234711998
LUX: NO
MLT: NO
NLD: NO
POL: NO
PRT: NO
ROU: 966.41979999999944
SVK: 94.00
SVN: IE
ESP: IE
SWE: 7,453.228114
GBK: NO
</t>
      </text>
    </comment>
    <comment ref="I13" authorId="0">
      <text>
        <t xml:space="preserve">AUT: NO
BEL: NO
BGR: NO
CYP: NO
CZE: NA
DNM: 0.0003125
EST: NO
FIN: 0.239
FRK: NO
DEU: NO
GRC: NO
HRV: NO
HUN: IE
ISL: NO
IRL: NO
ITA: NO
LVA: 0.028664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0.01229859019223
CZE: 2.12211
DNM: NO
EST: 0.109
FIN: 1.479
FRK: 4.3781614858
DEU: 0.46
GRC: NO
HRV: NO
HUN: 0.593
ISL: NO
IRL: NO
ITA: NO
LVA: 0.046578
LTU: NO
LUX: 0.00158333333333
MLT: NO
NLD: 0.258891
POL: NO
PRT: 0.085
ROU: 0.15
SVK: NO
SVN: NO
ESP: NO
SWE: 1.865461
GBK: 0.337277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NO
CZE: 0.42178
DNM: NO
EST: NO
FIN: NA
FRK: 7.6813331053
DEU: 2.641
GRC: NO
HRV: NO
HUN: 0.062
ISL: NO
IRL: NO
ITA: NO
LVA: 0.08851
LTU: NO
LUX: 0.006
MLT: NO
NLD: 0.645844
POL: NO
PRT: 0.062
ROU: 4.76
SVK: NO
SVN: NO
ESP: NO
SWE: 0.05424
GBK: 0.20
</t>
      </text>
    </comment>
    <comment ref="E14" authorId="0">
      <text>
        <t xml:space="preserve">AUT: NO
BEL: 0.01996005450883
BGR: NO
CYP: NO
CZE: 0.51653
DNM: NO
EST: NO
FIN: 0.068
FRK: 8.677705723
DEU: 8.689
GRC: NO
HRV: NO
HUN: 0.222
ISL: NO
IRL: NO
ITA: NO
LVA: NO
LTU: 0.39933013028
LUX: 0.03483333333333
MLT: NO
NLD: 5.522375
POL: NO
PRT: 0.07
ROU: 2.27
SVK: NO
SVN: 0.02
ESP: NO
SWE: NO
GBK: 1.722214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0.17495
DNM: NO
EST: 0.041
FIN: NA
FRK: 1.8494890828
DEU: 3.188
GRC: NO
HRV: NO
HUN: 0.157
ISL: NO
IRL: NO
ITA: NO
LVA: NO
LTU: NO
LUX: 0.00008333333333
MLT: NO
NLD: 0.392766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NO
SVK: NO
SVN: NO
ESP: NO
SWE: NO
GBK: NO
</t>
      </text>
    </comment>
    <comment ref="I14" authorId="0">
      <text>
        <t xml:space="preserve">AUT: 513.45302865182862
BEL: 671.96034382431048
BGR: 525.34370865555547
CYP: 56.81548435702053
CZE: 835.56617000000006
DNM: 520.911125
EST: 349.42399999999998
FIN: 1,463.949
FRK: 5,585.4705445
DEU: 4,398.5789999999997
GRC: 591.76455847852617
HRV: 280.57496102273001
HUN: 577.5266647865833
ISL: 40.4503538890189
IRL: 123.27546029007765
ITA: 2,214.2688158073556
LVA: 288.83267000000001
LTU: 374.97099233292005
LUX: 28.61433333333329
MLT: 8.89883333333333
NLD: 604.284078
POL: 2,157.3139999999999
PRT: 490.425
ROU: 1,448.6971000000015
SVK: 233.30500000000001
SVN: 115.24999999999997
ESP: 1,338.8314243328716
SWE: 1,856.350222
GBK: 1,783.9547399999999
</t>
      </text>
    </comment>
    <comment ref="J14" authorId="0">
      <text>
        <t xml:space="preserve">AUT: NO
BEL: NO
BGR: NO
CYP: NO
CZE: NO
DNM: NO
EST: NO
FIN: 0.158
FRK: 0.2259062696
DEU: NO
GRC: NO
HRV: NO
HUN: NO
ISL: NO
IRL: NO
ITA: NO
LVA: NO
LTU: NO
LUX: 0.00016666666667
MLT: NO
NLD: 0.049
POL: 6.126
PRT: 0.068
ROU: NO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0.01165302689769
CYP: NO
CZE: NO
DNM: NO
EST: 0.025
FIN: NA
FRK: 0.81147440084
DEU: 0.055
GRC: NO
HRV: NO
HUN: NO
ISL: 0.28660465844537
IRL: NO
ITA: NO
LVA: NO
LTU: NO
LUX: 0.00016666666667
MLT: NO
NLD: 0.053656
POL: NO
PRT: 3.456
ROU: NO
SVK: 0.136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0.001
GRC: NO
HRV: NO
HUN: NO
ISL: IE
IRL: NO
ITA: NO
LVA: NO
LTU: NO
LUX: 0.00033333333333
MLT: NO
NLD: 0.001797
POL: NO
PRT: 1.47
ROU: 0.01
SVK: 0.169
SVN: NO
ESP: 1.4683403373215
SWE: NO
GBK: NO
</t>
      </text>
    </comment>
    <comment ref="E15" authorId="0">
      <text>
        <t xml:space="preserve">AUT: NO
BEL: NO
BGR: 1.3383993526288
CYP: NO
CZE: NO
DNM: NO
EST: NO
FIN: NO
FRK: 0.20181509254
DEU: 0.351
GRC: NO
HRV: NO
HUN: NO
ISL: 2.35400335929903
IRL: NO
ITA: NO
LVA: NO
LTU: 0.39933013028
LUX: 0.00016666666667
MLT: NO
NLD: 0.192344
POL: NO
PRT: 1.178
ROU: 0.19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0.02894762047352
CYP: NO
CZE: NO
DNM: NO
EST: NO
FIN: NO
FRK: 0.017789473684
DEU: 0.042
GRC: NO
HRV: NO
HUN: NO
ISL: 0.43000000000001
IRL: NO
ITA: NO
LVA: NO
LTU: NO
LUX: NO
MLT: NO
NLD: 0.353797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0.10
CYP: NO
CZE: NO
DNM: NO
EST: 0.012
FIN: 0.276
FRK: 0.1201015416
DEU: 0.067
GRC: NO
HRV: NO
HUN: NO
ISL: IE
IRL: 0.00955484573045
ITA: NO
LVA: NO
LTU: NO
LUX: 0.00033333333333
MLT: NO
NLD: 0.120984
POL: NO
PRT: 0.891
ROU: NO
SVK: 0.05
SVN: NO
ESP: NO
SWE: NO
GBK: NO
</t>
      </text>
    </comment>
    <comment ref="J15" authorId="0">
      <text>
        <t xml:space="preserve">AUT: 805.46098313964706
BEL: NO
BGR: 194.27099999999999
CYP: 2.95528038880475
CZE: NO
DNM: 26.432625
EST: 41.00
FIN: 1,310.621
FRK: 950.8959446
DEU: 39.171
GRC: 272.08748144540016
HRV: 230.60838215128999
HUN: 2.45075882481433
ISL: 3,139.824815939362
IRL: 25.73381744666746
ITA: 655.04040300000008
LVA: 5.436886
LTU: 9.983253257
LUX: 0.02641666666667
MLT: 0.427
NLD: 37.503547
POL: 101.10599999999999
PRT: 1,130.708
ROU: 469.95690000000076
SVK: 158.79900000000001
SVN: 32.14999999999998
ESP: 1,164.3620732184786
SWE: 4,312.212712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3,871.33245129583516
BEL: 687.40401706024704
BGR: 3,822.61906758864648
CYP: 158.49608692200917
CZE: 2,596.5160000000001
DNM: 476.55357348
EST: 1,785.17
FIN: 15,840.79
FRK: 22,071.276539
DEU: 10,526.749
GRC: 3,374.6889408367278
HRV: 2,322.69937000000064
HUN: 1,906.57655746453371
ISL: 89.63733499970552
IRL: 176.29258012684971
ITA: 7,857.47475708681644
LVA: 2,712.600152
LTU: 1,790.3151757638029
LUX: 92.11483333333342
MLT: 0.08939
NLD: 308.3728
POL: 8,415.05602
PRT: 3,945.153
ROU: 6,833.5521249999965
SVK: 1,986.146
SVN: 1,067.4543650000001
ESP: 14,646.130052423703
SWE: 23,974.673375
GBK: 2,752.7771190000002
</t>
      </text>
    </comment>
    <comment ref="E11" authorId="0">
      <text>
        <t xml:space="preserve">AUT: NO
BEL: NO
BGR: NO
CYP: NO
CZE: 18.665
DNM: 24.353859551
EST: 570.91300000000001
FIN: 5,916.469
FRK: NO
DEU: 257.577
GRC: NO
HRV: NO
HUN: 6.464
ISL: 0.08929789242902
IRL: 271.67391987315017
ITA: NO
LVA: 388.79458299999999
LTU: 281.80887025911716
LUX: NO
MLT: NO
NLD: 15.60198
POL: 298.3159799999994
PRT: NO
ROU: 2.546
SVK: NO
SVN: 0.720625
ESP: NO
SWE: 3,855.894386
GBK: 438.45336246289999
</t>
      </text>
    </comment>
    <comment ref="M11" authorId="0">
      <text>
        <t xml:space="preserve">AUT: 8,961.7827648414309
BEL: 412.1720614515782
BGR: 1,624.29679831486833
CYP: 44.89508814048092
CZE: 7,407.8725945261604
DNM: 542.9101828
EST: 481.49948484688014
FIN: 36,505.162
FRK: 37,732.378355
DEU: 12,503.8745485323
GRC: 564.06608067587672
HRV: 3,987.16185562792898
HUN: 798.85860106612017
ISL: 32.81778465969266
IRL: 3,461.1525383475832
ITA: 19,164.2879745074696
LVA: 7,737.9705919999997
LTU: 2,188.4469682109411
LUX: 289.05701371267298
MLT: 0.00167476248
NLD: 1,166.556
POL: 7,884.1416380255405
PRT: 7,833.60670751001
ROU: 11,617.445850138438
SVK: 4,981.2948890893886
SVN: IE
ESP: 7,600.8203864216066
SWE: 9,367.687768
GBK: 15,434.9216853528536
</t>
      </text>
    </comment>
    <comment ref="N11" authorId="0">
      <text>
        <t xml:space="preserve">AUT: -8,082.2376163993095
BEL: NO
BGR: NE,IE
CYP: -6.41923350503703
CZE: -5,870.0739129618505
DNM: IE
EST: IE
FIN: -27,779.402
FRK: -24,096.24438
DEU: IE
GRC: NO,IE
HRV: -2,305.4708805345379
HUN: NO,IE
ISL: IE
IRL: -2,905.7560189855494
ITA: -10,804.4744160630894
LVA: -8,239.0894389999994
LTU: IE
LUX: -179.35819991648216
MLT: NA
NLD: -757.8088
POL: IE
PRT: -5,289.5304609902
ROU: -4,922.4322155439841
SVK: -3,864.9758718600256
SVN: -634.80642029054661
ESP: IE
SWE: IE
GBK: -12,660.7777660406227
</t>
      </text>
    </comment>
    <comment ref="P11" authorId="0">
      <text>
        <t xml:space="preserve">AUT: 24.51068013098553
BEL: NA
BGR: 146.87379395360937
CYP: NO
CZE: 33.01404113822664
DNM: 29.962768233
EST: 32.5249679917347
FIN: IE
FRK: -735.12287198
DEU: 1,023.11821615739
GRC: NA,NO
HRV: NA
HUN: 57.44777532845313
ISL: NO,IE
IRL: IE
ITA: 54.54636743359164
LVA: 979.32232711999995
LTU: 72.53902573830486
LUX: 9.48592750533581
MLT: NA
NLD: 40.0603
POL: 397.52697831875997
PRT: IE
ROU: NE
SVK: 158.89167999999998
SVN: 196.71451743204278
ESP: NA
SWE: 1,758.533651
GBK: 1,066.37644137129
</t>
      </text>
    </comment>
    <comment ref="Q11" authorId="0">
      <text>
        <t xml:space="preserve">AUT: NE,IE
BEL: NA
BGR: NA
CYP: NO
CZE: 53.70168445760557
DNM: 215.10006375
EST: NA
FIN: IE
FRK: NA
DEU: -134.76748749999999
GRC: NA,NO
HRV: NA
HUN: NE
ISL: NA
IRL: -99.52716794325782
ITA: 93.40567674750625
LVA: NA
LTU: NA
LUX: NO
MLT: NA
NLD: 57.20784
POL: NO
PRT: -9.6765545
ROU: NE
SVK: NA
SVN: NA
ESP: NA
SWE: -1,585.871905
GBK: 167.29367804932301
</t>
      </text>
    </comment>
    <comment ref="R11" authorId="0">
      <text>
        <t xml:space="preserve">AUT: -703.32317465496487
BEL: NA
BGR: NA
CYP: NO
CZE: 48.74822740703885
DNM: NA
EST: 288.66667000945569
FIN: 1,543.468
FRK: NA
DEU: 4,315.9670900000001
GRC: NA,NO
HRV: NA
HUN: NE
ISL: NA
IRL: -5.33542816767701
ITA: NO,NA
LVA: NA
LTU: NE
LUX: NO
MLT: NA
NLD: NA
POL: 993.01134332903598
PRT: 14.2665055
ROU: NE
SVK: NA
SVN: NA
ESP: NA
SWE: 3,044.507106
GBK: 1,051.98721711543
</t>
      </text>
    </comment>
    <comment ref="S11" authorId="0">
      <text>
        <t xml:space="preserve">AUT: NO
BEL: NO
BGR: NO
CYP: NO
CZE: NO
DNM: -31.660017416
EST: -90.45986355306006
FIN: -1,513.572
FRK: NO
DEU: -683.64451152451295
GRC: NA,NO
HRV: NO
HUN: -16.8064
ISL: -0.03304022019874
IRL: -433.44993996185428
ITA: NO
LVA: -202.17318299999999
LTU: IE
LUX: NO
MLT: NO
NLD: -14.87987
POL: -202.85486639999962
PRT: NO
ROU: -6.6196
SVK: NO
SVN: NO
ESP: NO
SWE: -1,357.970565
GBK: -30.86816929226055
</t>
      </text>
    </comment>
    <comment ref="D13" authorId="0">
      <text>
        <t xml:space="preserve">AUT: 12.5741451683389
BEL: 2.78690349627787
BGR: 18.64779909324757
CYP: 0.1018958407523
CZE: 12.59969
DNM: 100.62552237
EST: 31.16000000000001
FIN: 27.623
FRK: 139.33844436
DEU: 5.571
GRC: 31.8456
HRV: 1.77046728032881
HUN: 125.67360037463196
ISL: NO
IRL: NO
ITA: NO
LVA: 47.054158
LTU: 13.45582806991488
LUX: 0.20170833333333
MLT: NO
NLD: 8.74211
POL: 511.58115999999995
PRT: 126.701
ROU: 46.01186875000006
SVK: 1.561
SVN: NO
ESP: 685.71408797612446
SWE: 74.228804
GBK: 46.14100518164452
</t>
      </text>
    </comment>
    <comment ref="E13" authorId="0">
      <text>
        <t xml:space="preserve">AUT: NO
BEL: NO
BGR: NO
CYP: NO
CZE: NO
DNM: 9.5677298646
EST: NO
FIN: 5.419
FRK: NO
DEU: 0.29
GRC: NO
HRV: NO
HUN: NO
ISL: NO
IRL: NO
ITA: NO
LVA: 0.981236
LTU: 2.11804701100512
LUX: NO
MLT: NO
NLD: 1.315241
POL: 3.70884
PRT: NO
ROU: NO
SVK: NO
SVN: NO
ESP: NO
SWE: 7.951792
GBK: 2.25176527936212
</t>
      </text>
    </comment>
    <comment ref="M13" authorId="0">
      <text>
        <t xml:space="preserve">AUT: 22.26608884475724
BEL: 4.95828239985426
BGR: 44.58655672063696
CYP: 0.11903951434719
CZE: 28.74796116568676
DNM: 247.27902701
EST: 39.81364981687904
FIN: 64.884
FRK: 233.90008693
DEU: 6.0850657232
GRC: 73.54166157361792
HRV: 2.62870778221463
HUN: 253.38574766262187
ISL: NO
IRL: NO
ITA: NO
LVA: 12.215788
LTU: 21.06035042022256
LUX: 0.63005905133053
MLT: NO
NLD: 36.96035
POL: 375.51027046448598
PRT: 288.710672979296
ROU: 96.38577522500014
SVK: 2.463197121
SVN: NO
ESP: 742.08741535866943
SWE: 115.033274
GBK: 63.4732407804837
</t>
      </text>
    </comment>
    <comment ref="N13" authorId="0">
      <text>
        <t xml:space="preserve">AUT: -6.8863542710545
BEL: -0.0035209321788
BGR: -1.12862600153004
CYP: -0.05307460053878
CZE: NO
DNM: -2.5420365413
EST: IE
FIN: -27.178
FRK: -18.943172773
DEU: -0.0614723589564
GRC: -36.25977206123325
HRV: -2.49741651320977
HUN: -5.01352855550294
ISL: NO
IRL: NO
ITA: NO
LVA: IE
LTU: IE
LUX: -0.00826176666202
MLT: NO
NLD: -1.128906
POL: -49.47896800000001
PRT: -39.6303632434464
ROU: IE
SVK: NO
SVN: NO
ESP: IE
SWE: IE
GBK: -12.815511635835
</t>
      </text>
    </comment>
    <comment ref="P13" authorId="0">
      <text>
        <t xml:space="preserve">AUT: 0.2003357944067
BEL: 0.06636718124185
BGR: NA
CYP: 0.00
CZE: 0.45829111063785
DNM: 0.33356910718
EST: 0.18230604533708
FIN: NA
FRK: 12.322659212
DEU: 0.015633308
GRC: NO
HRV: 0.04508906849791
HUN: 8.90488352255668
ISL: NO
IRL: NO
ITA: NO
LVA: 4.094061
LTU: NO
LUX: 0.06083065703675
MLT: NO
NLD: NE
POL: NA
PRT: IE
ROU: 4.17571950000001
SVK: 0.12488
SVN: NO
ESP: 36.68570370672266
SWE: 1.983092
GBK: 1.87716984824081
</t>
      </text>
    </comment>
    <comment ref="Q13" authorId="0">
      <text>
        <t xml:space="preserve">AUT: 16.83283324085593
BEL: 0.2640715211518
BGR: 9.52902533664951
CYP: 0.18556907578102
CZE: 3.92070641839673
DNM: 16.196014324
EST: 9.348
FIN: IE
FRK: 60.692604492
DEU: 2.73955
GRC: NO
HRV: 0.40455177355514
HUN: 55.16391320450246
ISL: NO
IRL: NO
ITA: NO
LVA: 3.886525
LTU: 1.9327578305552
LUX: 0.19364
MLT: NO
NLD: NE
POL: NA
PRT: 12.19703335
ROU: IE
SVK: 0.647815
SVN: NO
ESP: 92.22854483278874
SWE: 26.934735
GBK: 1.63829669526863
</t>
      </text>
    </comment>
    <comment ref="R13" authorId="0">
      <text>
        <t xml:space="preserve">AUT: 14.706501856491
BEL: 5.80403195261272
BGR: -5.46990061538357
CYP: 0.00077954607503
CZE: 4.27450758934565
DNM: 18.168804447
EST: 5.20014426229508
FIN: 2.522
FRK: 142.02779789
DEU: 1.70227589537626
GRC: NE
HRV: 1.37337322928411
HUN: 40.53552911447311
ISL: NO
IRL: NO
ITA: NO
LVA: NA
LTU: 19.25563498928075
LUX: 0.139066384375
MLT: NO
NLD: 4.823434
POL: 201.55887850778566
PRT: 154.44732
ROU: 84.66183850000013
SVK: 2.257206
SVN: NO
ESP: 620.43688949439752
SWE: -19.299489
GBK: -39.9848423941428
</t>
      </text>
    </comment>
    <comment ref="S13" authorId="0">
      <text>
        <t xml:space="preserve">AUT: NO
BEL: NO
BGR: NO
CYP: NO
CZE: NO
DNM: -12.438048824
EST: NO
FIN: -26.62
FRK: NO
DEU: -0.77583363603037
GRC: NO
HRV: NO
HUN: NO
ISL: NO
IRL: NO
ITA: NO
LVA: -0.51024271
LTU: IE
LUX: NO
MLT: NO
NLD: -1.182857
POL: -2.5220112
PRT: NO
ROU: NO
SVK: NO
SVN: NO
ESP: NO
SWE: -49.173884
GBK: -4.57414766744628
</t>
      </text>
    </comment>
    <comment ref="D14" authorId="0">
      <text>
        <t xml:space="preserve">AUT: 79.14865926683538
BEL: 18.24125233375843
BGR: 60.5018855130371
CYP: 0.16108914808257
CZE: 11.68543
DNM: 22.459961992
EST: 32.38
FIN: 33.975
FRK: 1,203.2921436
DEU: 135.55999999999999
GRC: 49.61509552690887
HRV: 48.80271271967118
HUN: 19.63777351997149
ISL: 33.20533214144798
IRL: 137.23084285281331
ITA: 1,393.3025899055804
LVA: 69.13997999999999
LTU: 69.004246512384
LUX: 0.65491666666667
MLT: 0.014
NLD: 24.654766
POL: 122.94747999999997
PRT: 82.41
ROU: 90.35715000000005
SVK: 15.425
SVN: 138.69500999999996
ESP: 346.29428291222155
SWE: 54.421244
GBK: 301.06140251848576
</t>
      </text>
    </comment>
    <comment ref="E14" authorId="0">
      <text>
        <t xml:space="preserve">AUT: NO
BEL: NO
BGR: NO
CYP: NO
CZE: NO
DNM: 2.1954152396
EST: 2.672
FIN: 19.234
FRK: NO
DEU: 9.175
GRC: NO
HRV: NO
HUN: NO
ISL: 3.82451213859536
IRL: 25.58798565015562
ITA: NO
LVA: 1.583828
LTU: 10.861779543616
LUX: NO
MLT: NO
NLD: 3.082924
POL: 30.96852000000002
PRT: NO
ROU: NO
SVK: NO
SVN: NO
ESP: NO
SWE: 8.564943
GBK: 32.87275239032585
</t>
      </text>
    </comment>
    <comment ref="M14" authorId="0">
      <text>
        <t xml:space="preserve">AUT: 136.34042518391371
BEL: 34.05739984750323
BGR: 144.65893463584729
CYP: 0.18819192042358
CZE: 26.66194865463761
DNM: 58.705486797
EST: 49.5044796031537
FIN: 90.087
FRK: 1,666.8585473
DEU: 150.18586017271999
GRC: NE
HRV: 60.45424354078536
HUN: 39.59409065192692
ISL: 40.23140358572031
IRL: 1,104.6344894699305
ITA: 3,655.9147987013098
LVA: 17.985635
LTU: 122.14695036443182
LUX: 2.04570712018454
MLT: 0.00211626969
NLD: 113.36805
POL: 375.51027046448598
PRT: 159.764968335727
ROU: 92.93875806750013
SVK: 24.340048425
SVN: 390.18965675347106
ESP: 470.47847945654195
SWE: 38.222778
GBK: 461.30897133118201
</t>
      </text>
    </comment>
    <comment ref="N14" authorId="0">
      <text>
        <t xml:space="preserve">AUT: -41.54277429438469
BEL: NO
BGR: -11.21877238552717
CYP: -0.05871696511989
CZE: NO
DNM: -0.30017625
EST: IE
FIN: -24.225
FRK: -188.20710065
DEU: -135.83431156124301
GRC: NE
HRV: -34.05167040544332
HUN: -1.13833690113771
ISL: -1.21955
IRL: -687.30552683038843
ITA: -2,053.7562039958498
LVA: IE
LTU: IE
LUX: -0.1194975
MLT: NO
NLD: -27.914054
POL: -49.47896800000001
PRT: -18.1644425915119
ROU: IE
SVK: NO
SVN: -211.51681403626257
ESP: IE
SWE: IE
GBK: -95.7023598621066
</t>
      </text>
    </comment>
    <comment ref="P14" authorId="0">
      <text>
        <t xml:space="preserve">AUT: 1.2587642844133
BEL: 0.70633642893115
BGR: NA
CYP: 0.00
CZE: 0.42233138960877
DNM: 0.079191256347
EST: 0.20507674907431
FIN: NA
FRK: 52.098366138
DEU: 0.3858465818
GRC: NE
HRV: 0.80456704014269
HUN: 1.3914782843525
ISL: NO
IRL: IE
ITA: 9.67226717505993
LVA: 6.027797
LTU: NO
LUX: 0.19750800811892
MLT: NO
NLD: NE
POL: NA
PRT: IE
ROU: 8.01001440625001
SVK: 1.234
SVN: 20.02356345334903
ESP: 18.52674413580385
SWE: 1.519914
GBK: 15.1982725818983
</t>
      </text>
    </comment>
    <comment ref="Q14" authorId="0">
      <text>
        <t xml:space="preserve">AUT: 99.31832189901121
BEL: 2.81047547511553
BGR: 30.91646349716196
CYP: 0.09273186889965
CZE: 3.60719758437684
DNM: 3.845028495
EST: 10.5156
FIN: IE
FRK: 349.41508355
DEU: 67.6149925
GRC: NE
HRV: 11.15141985644486
HUN: 8.61992041889535
ISL: 5.22120804348611
IRL: 146.81701539332897
ITA: 16.5628749204808
LVA: 5.722236
LTU: 8.7293566479208
LUX: 0.62872
MLT: 0.0168941
NLD: NE
POL: NA
PRT: 7.4669108
ROU: IE
SVK: 6.401375
SVN: 19.7270402522304
ESP: 45.19140392004491
SWE: 20.643757
GBK: 13.3287978425966
</t>
      </text>
    </comment>
    <comment ref="R14" authorId="0">
      <text>
        <t xml:space="preserve">AUT: -60.35060431588712
BEL: 16.05527086877795
BGR: -49.57883314025607
CYP: 0.00
CZE: 1.69579180717336
DNM: NA
EST: -1.79226467203682
FIN: -2.409
FRK: -39.794425283
DEU: -33.4448267502167
GRC: NE
HRV: -14.37239889594316
HUN: -13.85340398874866
ISL: 12.13503956442007
IRL: 11.15897755309701
ITA: 247.35106213374959
LVA: NA
LTU: 39.48768006671175
LUX: 0.3955282890625
MLT: NO
NLD: -7.7838937
POL: -17.6356640185595
PRT: 36.20192
ROU: 166.25715600000012
SVK: 10.8592
SVN: 12.42389589
ESP: 25.45441581336489
SWE: -12.24478
GBK: -254.78131331181501
</t>
      </text>
    </comment>
    <comment ref="S14" authorId="0">
      <text>
        <t xml:space="preserve">AUT: NO
BEL: NO
BGR: NO
CYP: NO
CZE: NO
DNM: -2.8540398115
EST: -0.90848
FIN: -28.906
FRK: NO
DEU: -24.3548627168103
GRC: NO
HRV: NO
HUN: NO
ISL: -1.41506949128029
IRL: -40.37251134887297
ITA: NO
LVA: -0.82359034
LTU: IE
LUX: NO
MLT: NO
NLD: -3.0877194
POL: -21.05859360000002
PRT: NO
ROU: NO
SVK: NO
SVN: NO
ESP: NO
SWE: -3.631536
GBK: -67.6352756627962
</t>
      </text>
    </comment>
    <comment ref="D15" authorId="0">
      <text>
        <t xml:space="preserve">AUT: 9.60859511942698
BEL: 0.44802920716891
BGR: NO
CYP: NO
CZE: 1.09604
DNM: 1.3994037764
EST: 0.105
FIN: 1.724
FRK: 31.925304821
DEU: 8.518
GRC: NO
HRV: NO
HUN: 0.15337840332606
ISL: NO
IRL: NO
ITA: NO
LVA: 10.19496
LTU: 15.18093423272448
LUX: 0.00975
MLT: NO
NLD: 1.215686
POL: NO
PRT: 0.052
ROU: 4.46450937500001
SVK: NO
SVN: NO
ESP: 3.3357879
SWE: 10.530278
GBK: NO
</t>
      </text>
    </comment>
    <comment ref="E15" authorId="0">
      <text>
        <t xml:space="preserve">AUT: NO
BEL: NO
BGR: NO
CYP: NO
CZE: NO
DNM: 0.14209622355
EST: 8.485
FIN: 26.329
FRK: NO
DEU: 4.801
GRC: NO
HRV: NO
HUN: NO
ISL: NO
IRL: 142.10445149703108
ITA: NO
LVA: 0.079144
LTU: 2.38959149959552
LUX: NO
MLT: NO
NLD: 0.455631
POL: NO
PRT: NO
ROU: NO
SVK: NO
SVN: NO
ESP: NO
SWE: 33.026146
GBK: NO
</t>
      </text>
    </comment>
    <comment ref="M15" authorId="0">
      <text>
        <t xml:space="preserve">AUT: 16.93680464774819
BEL: 0.8446158351361
BGR: NO
CYP: NO
CZE: 2.50076909479831
DNM: 3.9690937539
EST: 11.03246336652836
FIN: 19.87
FRK: 42.708488718
DEU: 13.79420018208
GRC: NO
HRV: NO
HUN: 0.30924475216926
ISL: NA
IRL: 964.09905214349988
ITA: NO
LVA: 2.612788
LTU: 29.65735995566562
LUX: 0.03045524024196
MLT: NO
NLD: 5.877452
POL: NO
PRT: 0.09272590779923
ROU: 4.33057409375001
SVK: NO
SVN: NO
ESP: 2.62372846538309
SWE: 9.534296
GBK: NO
</t>
      </text>
    </comment>
    <comment ref="N15" authorId="0">
      <text>
        <t xml:space="preserve">AUT: -5.22538948823593
BEL: NO
BGR: NO
CYP: NO
CZE: NO
DNM: -0.045603721426
EST: IE
FIN: NA
FRK: -3.4274884521
DEU: -3.5825243903597
GRC: NO
HRV: NO
HUN: IE
ISL: NA
IRL: -571.97825606991228
ITA: NO
LVA: IE
LTU: IE
LUX: NO
MLT: NO
NLD: NO
POL: NO
PRT: -0.019749035895
ROU: IE
SVK: NO
SVN: NO
ESP: IE
SWE: IE
GBK: NO
</t>
      </text>
    </comment>
    <comment ref="P15" authorId="0">
      <text>
        <t xml:space="preserve">AUT: 0.1530414016982
BEL: 0.01422153883754
BGR: NO
CYP: NO
CZE: 0.03990286167868
DNM: 0.0053541421438
EST: 0.05025702597707
FIN: NA
FRK: 4.7488649247
DEU: 0.0354390552
GRC: NO
HRV: NO
HUN: 0.01086796918703
ISL: NA
IRL: IE
ITA: NO
LVA: 0.875663
LTU: NO
LUX: 0.002940378795
MLT: NO
NLD: NE
POL: NO
PRT: IE
ROU: 0.39364096875
SVK: NO
SVN: NO
ESP: 0.17846465265
SWE: 1.051056
GBK: NO
</t>
      </text>
    </comment>
    <comment ref="Q15" authorId="0">
      <text>
        <t xml:space="preserve">AUT: 7.55487370160265
BEL: 0.05658675453253
BGR: NO
CYP: NO
CZE: 0.341449677092
DNM: 0.25996341084
EST: 2.577
FIN: IE
FRK: 11.481508617
DEU: 6.21027
GRC: NO
HRV: NO
HUN: 0.06732482321905
ISL: NA
IRL: 128.13844464259702
ITA: NO
LVA: 0.831274
LTU: 2.2681951399904
LUX: 0.00936
MLT: NO
NLD: NE
POL: NO
PRT: 0.004958
ROU: IE
SVK: NO
SVN: NO
ESP: 0.5037039729
SWE: 14.275642
GBK: NO
</t>
      </text>
    </comment>
    <comment ref="R15" authorId="0">
      <text>
        <t xml:space="preserve">AUT: NO
BEL: -0.07920109005799
BGR: NO
CYP: NO
CZE: NO
DNM: NA
EST: NA
FIN: -0.96
FRK: NO
DEU: -2.8932891275922
GRC: NO
HRV: NO
HUN: -0.25269645344721
ISL: NA
IRL: NO
ITA: NO
LVA: NA
LTU: NE
LUX: 0.005825
MLT: NO
NLD: 0.0930024
POL: NO
PRT: NO
ROU: 9.82192062500001
SVK: NO
SVN: NO
ESP: -2.55306760522079
SWE: NO
GBK: NO
</t>
      </text>
    </comment>
    <comment ref="S15" authorId="0">
      <text>
        <t xml:space="preserve">AUT: NO
BEL: NO
BGR: NO
CYP: NO
CZE: NO
DNM: -0.18472509062
EST: -2.8849
FIN: -20.733
FRK: NO
DEU: -12.79421635814044
GRC: NO
HRV: NO
HUN: NO
ISL: NA
IRL: -224.21122394034032
ITA: NO
LVA: -0.04115501
LTU: IE
LUX: NO
MLT: NO
NLD: -0.4949985
POL: NO
PRT: NO
ROU: NO
SVK: NO
SVN: NO
ESP: NO
SWE: -14.003086
GBK: NO
</t>
      </text>
    </comment>
    <comment ref="D16" authorId="0">
      <text>
        <t xml:space="preserve">AUT: 7.7050239757871
BEL: 1.19438721269052
BGR: NO
CYP: 0.01229859019223
CZE: 25.8142
DNM: NO
EST: 4.397
FIN: 19.679
FRK: 82.660948027
DEU: 20.908
GRC: NO
HRV: NO
HUN: 2.92624023753645
ISL: NO
IRL: NO
ITA: NO
LVA: 19.787417
LTU: 1.03506369768576
LUX: 0.13091666666667
MLT: NO
NLD: 6.118869
POL: NO
PRT: 2.036
ROU: 5.000346875
SVK: NO
SVN: NO
ESP: NO
SWE: 76.333164
GBK: 11.2955834683987
</t>
      </text>
    </comment>
    <comment ref="E16" authorId="0">
      <text>
        <t xml:space="preserve">AUT: NO
BEL: NO
BGR: NO
CYP: NO
CZE: NO
DNM: NO
EST: 0.826
FIN: 1.52
FRK: NO
DEU: 0.572
GRC: NO
HRV: NO
HUN: NO
ISL: NO
IRL: NO
ITA: NO
LVA: NO
LTU: 0.16292669315424
LUX: NO
MLT: NO
NLD: 0.2902585
POL: NO
PRT: NO
ROU: NO
SVK: NO
SVN: NO
ESP: NO
SWE: 2.005073
GBK: 1.09441529238546
</t>
      </text>
    </comment>
    <comment ref="M16" authorId="0">
      <text>
        <t xml:space="preserve">AUT: 13.93080631618409
BEL: 1.93131305976882
BGR: NO
CYP: 0.33366099988632
CZE: 58.89872045449303
DNM: NA
EST: 6.69844086799312
FIN: 19.562
FRK: 108.75630823
DEU: 22.299792902
GRC: NO
HRV: NO
HUN: 5.89994691182805
ISL: NA
IRL: NO
ITA: NO
LVA: 5.0321
LTU: 1.36127415044473
LUX: 0.40893318307799
MLT: NO
NLD: 22.56549
POL: NO
PRT: 5.46833756410341
ROU: 16.28830184375002
SVK: NO
SVN: NO
ESP: NO
SWE: 81.931529
GBK: 16.1004256447639
</t>
      </text>
    </comment>
    <comment ref="N16" authorId="0">
      <text>
        <t xml:space="preserve">AUT: -4.35538038183045
BEL: NO
BGR: NO
CYP: -0.01668304999432
CZE: NO
DNM: NA
EST: IE
FIN: NA
FRK: -10.84597799
DEU: -12.06387032086799
GRC: NO
HRV: NO
HUN: IE
ISL: NA
IRL: NO
ITA: NO
LVA: NO
LTU: IE
LUX: -0.01229980833333
MLT: NO
NLD: NO
POL: NO
PRT: -0.67079440679316
ROU: IE
SVK: NO
SVN: NO
ESP: NO
SWE: IE
GBK: -3.27168558752939
</t>
      </text>
    </comment>
    <comment ref="P16" authorId="0">
      <text>
        <t xml:space="preserve">AUT: 0.1229292084815
BEL: 0.02844307767508
BGR: NO
CYP: 0.00
CZE: 0.93040085783996
DNM: NA
EST: 0.03055790997418
FIN: NA
FRK: 4.8592850885
DEU: 0.057291005
GRC: NO
HRV: NO
HUN: 0.20734528490154
ISL: NA
IRL: NO
ITA: NO
LVA: 1.686483
LTU: NO
LUX: 0.03948149646963
MLT: NO
NLD: NE
POL: NO
PRT: IE
ROU: 0.348605125
SVK: NO
SVN: NO
ESP: NO
SWE: 1.890373
GBK: 0.51456229141733
</t>
      </text>
    </comment>
    <comment ref="Q16" authorId="0">
      <text>
        <t xml:space="preserve">AUT: 9.54597201714559
BEL: 0.11317350906506
BGR: NO
CYP: 0.04790300879875
CZE: 7.93760493667032
DNM: NA
EST: 1.5669
FIN: IE
FRK: 24.103183248
DEU: 10.0395625
GRC: NO
HRV: NO
HUN: 1.28446119151344
ISL: NA
IRL: NO
ITA: NO
LVA: 1.600992
LTU: 0.1517454495064
LUX: 0.12568
MLT: NO
NLD: NE
POL: NO
PRT: 0.230325
ROU: IE
SVK: NO
SVN: NO
ESP: NO
SWE: 25.6754
GBK: 0.5052735212251
</t>
      </text>
    </comment>
    <comment ref="R16" authorId="0">
      <text>
        <t xml:space="preserve">AUT: 20.61623592951504
BEL: 2.2504158977903
BGR: NO
CYP: 0.06566133809666
CZE: 8.06273457410494
DNM: NA
EST: 0.74749
FIN: 4.827
FRK: 45.830333216
DEU: 29.977287526026
GRC: NO
HRV: NO
HUN: 2.61084389788863
ISL: NA
IRL: NO
ITA: NO
LVA: NA
LTU: 3.93669226353151
LUX: 0.1950625625
MLT: NO
NLD: 2.12889
POL: NO
PRT: NO
ROU: 13.00090187500001
SVK: NO
SVN: NO
ESP: NO
SWE: 11.449975
GBK: -9.34009417509945
</t>
      </text>
    </comment>
    <comment ref="S16" authorId="0">
      <text>
        <t xml:space="preserve">AUT: NO
BEL: NO
BGR: NO
CYP: NO
CZE: NO
DNM: NA
EST: -0.28084
FIN: -0.685
FRK: NO
DEU: -1.52210999934617
GRC: NO
HRV: NO
HUN: NO
ISL: NA
IRL: NO
ITA: NO
LVA: NO
LTU: IE
LUX: NO
MLT: NO
NLD: -0.2717176
POL: NO
PRT: NO
ROU: NO
SVK: NO
SVN: NO
ESP: NO
SWE: -0.850151
GBK: -2.25828812563066
</t>
      </text>
    </comment>
    <comment ref="D17" authorId="0">
      <text>
        <t xml:space="preserve">AUT: 44.0662283399987
BEL: NO
BGR: 1.41040577345517
CYP: NO
CZE: NO
DNM: NO
EST: 8.759
FIN: 0.68
FRK: 43.052335962
DEU: 4.455
GRC: NO
HRV: NO
HUN: NO
ISL: 11.23488192564018
IRL: NO
ITA: NO
LVA: NO
LTU: 1.38008493024768
LUX: 0.12795833333333
MLT: NO
NLD: 0.9638824
POL: NO
PRT: 207.456
ROU: NO
SVK: 13.973
SVN: 0.10
ESP: 8.1311339
SWE: 14.843465
GBK: NO
</t>
      </text>
    </comment>
    <comment ref="E17" authorId="0">
      <text>
        <t xml:space="preserve">AUT: NO
BEL: NO
BGR: NO
CYP: NO
CZE: NO
DNM: NO
EST: NO
FIN: NO
FRK: NO
DEU: 0.053
GRC: NO
HRV: NO
HUN: NO
ISL: NO
IRL: NO
ITA: NO
LVA: NO
LTU: 0.21723559087232
LUX: NO
MLT: NO
NLD: 0.004930117
POL: NO
PRT: NO
ROU: NO
SVK: NO
SVN: NO
ESP: NO
SWE: 1.714017
GBK: NO
</t>
      </text>
    </comment>
    <comment ref="M17" authorId="0">
      <text>
        <t xml:space="preserve">AUT: 72.11996916030996
BEL: NO
BGR: 3.37225517621775
CYP: NO
CZE: NO
DNM: NA
EST: 12.36677862151957
FIN: 0.613
FRK: 45.524101047
DEU: 4.67906248272
GRC: NO
HRV: NO
HUN: NO
ISL: 7.78295205713981
IRL: NO
ITA: NO
LVA: NO
LTU: 3.13597117749676
LUX: 0.39969249052594
MLT: NO
NLD: 3.444499
POL: NO
PRT: 512.84718915101
ROU: NO
SVK: 22.048849053
SVN: 0.28132926826529
ESP: 9.3620484708859
SWE: 6.977037
GBK: NO
</t>
      </text>
    </comment>
    <comment ref="N17" authorId="0">
      <text>
        <t xml:space="preserve">AUT: -21.3379496001158
BEL: NO
BGR: NO
CYP: NO
CZE: NO
DNM: NA
EST: IE
FIN: NA
FRK: -3.8299883792
DEU: NO
GRC: NO
HRV: NO
HUN: NO
ISL: IE
IRL: NO
ITA: NO
LVA: NO
LTU: IE
LUX: NO
MLT: NO
NLD: NO
POL: NO
PRT: -188.289638457417
ROU: NO
SVK: NO
SVN: -0.15250499209471
ESP: IE
SWE: IE
GBK: NO
</t>
      </text>
    </comment>
    <comment ref="P17" authorId="0">
      <text>
        <t xml:space="preserve">AUT: 0.69857569918378
BEL: NO
BGR: NA
CYP: NO
CZE: NO
DNM: NA
EST: 0.05124578469536
FIN: NA
FRK: 7.0098000094
DEU: 0.0120211068
GRC: NO
HRV: NO
HUN: NO
ISL: NO,IE
IRL: NO
ITA: NO
LVA: NO
LTU: NO
LUX: 0.03858933025405
MLT: NO
NLD: NE
POL: NO
PRT: IE
ROU: NO
SVK: 1.11784
SVN: 0.02575335441859
ESP: 0.43501566365
SWE: 0.399547
GBK: NO
</t>
      </text>
    </comment>
    <comment ref="Q17" authorId="0">
      <text>
        <t xml:space="preserve">AUT: 53.98711863133936
BEL: NO
BGR: 0.72071735023559
CYP: NO
CZE: NO
DNM: NA
EST: 2.6277
FIN: NA
FRK: 15.287071947
DEU: 2.106555
GRC: NO
HRV: NO
HUN: NO
ISL: 1.58411835151527
IRL: NO
ITA: NO
LVA: NO
LTU: 0.2076516677456
LUX: 0.12284
MLT: NO
NLD: NE
POL: NO
PRT: 15.2916556312498
ROU: NO
SVK: 5.798795
SVN: 0.05205
ESP: 1.2278012189
SWE: 5.426724
GBK: NO
</t>
      </text>
    </comment>
    <comment ref="R17" authorId="0">
      <text>
        <t xml:space="preserve">AUT: 131.20552123514253
BEL: NO
BGR: 0.70943410404795
CYP: NO
CZE: NO
DNM: NA
EST: 1.48903
FIN: NA
FRK: NA
DEU: 2.700764291075
GRC: NO
HRV: NO
HUN: NO
ISL: 5.76349442785341
IRL: NO
ITA: NO
LVA: NO
LTU: 4.05744969492818
LUX: 0.00792375
MLT: NO
NLD: 2.114818
POL: NO
PRT: -31.87196
ROU: NO
SVK: 24.564534
SVN: 0.35064632075472
ESP: 20.83825817298792
SWE: 2.22652
GBK: NO
</t>
      </text>
    </comment>
    <comment ref="S17" authorId="0">
      <text>
        <t xml:space="preserve">AUT: NO
BEL: NO
BGR: NO
CYP: NO
CZE: NO
DNM: NA
EST: NO
FIN: NA
FRK: NO
DEU: -0.13691181812301
GRC: NO
HRV: NO
HUN: NO
ISL: NO
IRL: NO
ITA: NO
LVA: NO
LTU: IE
LUX: NO
MLT: NO
NLD: -0.003592929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1,330.22264377418604
BEL: 856.81100575616279
BGR: 3,353.32861115641844
CYP: 250.11269680397137
CZE: 3,168.8332399999995
DNM: 2,694.2491932
EST: 938.52699999999993
FIN: 2,157.292
FRK: 14,095.838922
DEU: 11,445.78000000000001
GRC: 3,316.1655367215767
HRV: 1,489.79426434996189
HUN: 5,087.072184161827
ISL: 78.39664001199416
IRL: 742.68918549192
ITA: 8,870.1623347000009
LVA: 1,310.633881
LTU: 1,253.9265588389708
LUX: 46.41554166666668
MLT: 9.11700000000001
NLD: 568.7428
POL: 13,533.514569999999
PRT: 2,161.787
ROU: 5,704.6696247417431
SVK: 1,505.9680000000001
SVN: 229.814721
ESP: 19,660.660618826136
SWE: 2,681.186594
GBK: 3,653.7888930000002
</t>
      </text>
    </comment>
    <comment ref="E11" authorId="0">
      <text>
        <t xml:space="preserve">AUT: NO
BEL: 1.899
BGR: 1.367418
CYP: NO
CZE: NO
DNM: 105.74925224
EST: 25.993
FIN: 195.215
FRK: 2.047
DEU: 239.59599999999999
GRC: 6.6645
HRV: 2.45972746292016
HUN: NO
ISL: 62.09892709326903
IRL: NO
ITA: 21.1740413
LVA: 68.530738
LTU: 13.946604800029
LUX: NO
MLT: NO
NLD: 44.61365
POL: 160.18942999999979
PRT: NO
ROU: 4.66227525825801
SVK: NE
SVN: 2.497079
ESP: NO
SWE: 136.827872
GBK: 190.78158092824436
</t>
      </text>
    </comment>
    <comment ref="L11" authorId="0">
      <text>
        <t xml:space="preserve">AUT: 46.20734115633092
BEL: 0.76458313000002
BGR: 49.28140281093342
CYP: 221.06062024957663
CZE: 1.06199887350002
DNM: 205.59577016
EST: IE
FIN: 0.98
FRK: 1,095.6014939
DEU: 153.39196810888124
GRC: 235.66922381692277
HRV: 3.78938827533605
HUN: 40.13226157333334
ISL: NA
IRL: 30.13530525700818
ITA: 545.10621355664125
LVA: 20.646574
LTU: 23.70730845
LUX: 0.7823890508096
MLT: 0.40941414146667
NLD: NA
POL: 467.48847600000011
PRT: 67.37202102025
ROU: 441.76300000000009
SVK: 318.2364
SVN: 21.74059074074877
ESP: IE
SWE: 64.904201
GBK: 2.26769562566802
</t>
      </text>
    </comment>
    <comment ref="M11" authorId="0">
      <text>
        <t xml:space="preserve">AUT: -48.60367107575725
BEL: NO
BGR: -70.92743258209326
CYP: -184.21718354131386
CZE: NO
DNM: -282.67593992
EST: -2.18686425970382
FIN: -0.366
FRK: -1,131.4433671
DEU: -151.32457852231906
GRC: -790.42737028461545
HRV: -73.6657801726996
HUN: -46.46800024638094
ISL: NA
IRL: -17.95898547566123
ITA: -1,108.4000566557829
LVA: -0.661538
LTU: -18.841212675
LUX: -1.75470396574049
MLT: NO,NA
NLD: NA
POL: IE
PRT: -29.267079115
ROU: -392.774
SVK: -40.7346
SVN: -21.21379565509063
ESP: -69.67118613324068
SWE: IE
GBK: -0.14796062632602
</t>
      </text>
    </comment>
    <comment ref="O11" authorId="0">
      <text>
        <t xml:space="preserve">AUT: NO
BEL: NO
BGR: NA
CYP: NO
CZE: NO
DNM: NA
EST: NE
FIN: IE
FRK: NA
DEU: NO,IE,NA
GRC: NO
HRV: NO
HUN: NO
ISL: NA
IRL: NO
ITA: NA
LVA: -0.18904
LTU: NA
LUX: NO
MLT: NE,NA
NLD: NA
POL: NA
PRT: NO
ROU: NA
SVK: NA
SVN: 0.20329080832493
ESP: NA
SWE: 1.477948
GBK: NA
</t>
      </text>
    </comment>
    <comment ref="P11" authorId="0">
      <text>
        <t xml:space="preserve">AUT: 75.74304929217331
BEL: -12.05456144743424
BGR: 171.3568291667572
CYP: NO
CZE: -4.83869386449448
DNM: -23.30360689
EST: 106.39667371285584
FIN: -71.026
FRK: 1,599.0380857
DEU: -14.37557558046494
GRC: NO
HRV: -15.77438175553322
HUN: 221.53862445617901
ISL: 11.95548760182911
IRL: 11.53960764901411
ITA: 419.28636493036524
LVA: NA
LTU: 202.82916308733326
LUX: 0.03209989375
MLT: -0.110734068
NLD: NA
POL: -99.30952054225801
PRT: 15.92014144
ROU: 761.25881394001931
SVK: 9.8932
SVN: 0.86080598617143
ESP: 461.23305387805868
SWE: -127.662988
GBK: -1,181.65133199094
</t>
      </text>
    </comment>
    <comment ref="Q11" authorId="0">
      <text>
        <t xml:space="preserve">AUT: NO
BEL: -18.99
BGR: -10.8026022
CYP: NO
CZE: NO
DNM: -810.48170411
EST: -158.5573
FIN: -1,286.672
FRK: IE
DEU: -2,252.63576389541545
GRC: -66.645
HRV: -24.59727462923517
HUN: NO
ISL: -490.58152403682536
IRL: NO
ITA: -211.74041299999999
LVA: -328.947542
LTU: IE
LUX: NO
MLT: NO
NLD: -165.551
POL: -160.18942999999979
PRT: NO
ROU: -46.62275258258007
SVK: NE
SVN: -24.97079
ESP: NO
SWE: -834.650017
GBK: -1,561.31616445849822
</t>
      </text>
    </comment>
    <comment ref="D13" authorId="0">
      <text>
        <t xml:space="preserve">AUT: 3.17443663375303
BEL: 1.62798663628816
BGR: NO
CYP: 0.03786162501457
CZE: 2.54706
DNM: 3.1339400842
EST: 0.863
FIN: 64.927
FRK: 155.29145725
DEU: NO
GRC: 0.0111327
HRV: 1.4041293
HUN: 4.52406775229799
ISL: NO
IRL: NO
ITA: NO
LVA: 2.163634
LTU: NO
LUX: 0.14554166666667
MLT: NO
NLD: 2.104355
POL: NO
PRT: 46.818
ROU: 18.08000000000001
SVK: 0.344
SVN: 1.64
ESP: 22.06096283734056
SWE: 3.292063
GBK: 0.112205
</t>
      </text>
    </comment>
    <comment ref="E13" authorId="0">
      <text>
        <t xml:space="preserve">AUT: NO
BEL: NO
BGR: NO
CYP: NO
CZE: NO
DNM: 0.0078099157892
EST: NO
FIN: 40.552
FRK: NO
DEU: NO
GRC: NO
HRV: NO
HUN: NO
ISL: NO
IRL: NO
ITA: NO
LVA: 0.595636
LTU: NO
LUX: NO
MLT: NO
NLD: 0.4144578
POL: NO
PRT: NO
ROU: NO
SVK: NE
SVN: NO
ESP: NO
SWE: 0.529469
GBK: 0.01381991282963
</t>
      </text>
    </comment>
    <comment ref="L13" authorId="0">
      <text>
        <t xml:space="preserve">AUT: 0.82473033024084
BEL: NO
BGR: NO
CYP: 0.01055436171865
CZE: NO
DNM: 0.95075877645
EST: IE
FIN: 18.80
FRK: NA
DEU: NO
GRC: NO
HRV: 0.6256484762353
HUN: IE
ISL: NA
IRL: NO
ITA: NO
LVA: NO
LTU: NO
LUX: 0.06063201980399
MLT: NO
NLD: 2.080938
POL: NO
PRT: 7.597339393
ROU: NO
SVK: NO
SVN: 0.99364528028711
ESP: IE
SWE: 0.17342
GBK: NO,IE
</t>
      </text>
    </comment>
    <comment ref="M13" authorId="0">
      <text>
        <t xml:space="preserve">AUT: -4.28264483134605
BEL: -11.44291499292836
BGR: NO
CYP: -0.04423173135286
CZE: -7.25697453284006
DNM: -8.4351363873
EST: -15.85390940226262
FIN: -217.4745
FRK: -685.07922957
DEU: NO
GRC: NO
HRV: -0.16116576424
HUN: -4.018904475
ISL: NA
IRL: NO
ITA: NO
LVA: -1.259745
LTU: NO
LUX: -1.29789480543118
MLT: NO
NLD: -20.20406
POL: NO
PRT: -45.0425465336875
ROU: -12.21208469057191
SVK: -0.39050597352939
SVN: -6.22009078346016
ESP: -9.28760419014893
SWE: IE
GBK: NO
</t>
      </text>
    </comment>
    <comment ref="O13" authorId="0">
      <text>
        <t xml:space="preserve">AUT: -1.94059939282969
BEL: -0.91140073314478
BGR: NO
CYP: -0.0725288644554
CZE: -0.64100405527293
DNM: -2.0848103267
EST: -1.89374586352218
FIN: -0.853
FRK: -72.573843197
DEU: NO
GRC: NO
HRV: -0.00996886730895
HUN: -5.95150806463892
ISL: NA
IRL: NO
ITA: NO
LVA: -10.254449
LTU: NO
LUX: -0.25441809131541
MLT: NO
NLD: -4.299865
POL: NO
PRT: -4.5920293
ROU: -1.17504
SVK: -0.06248
SVN: -0.53066584333584
ESP: -1.00619777853037
SWE: -5.730295
GBK: NO
</t>
      </text>
    </comment>
    <comment ref="P13" authorId="0">
      <text>
        <t xml:space="preserve">AUT: -2.94657847704719
BEL: -3.84441775699697
BGR: NO
CYP: -0.01419879873715
CZE: -0.73599673755697
DNM: -0.34246954441
EST: -0.66386719492868
FIN: -35.542
FRK: -190.59761503
DEU: NO
GRC: -0.00850729035089
HRV: 0.08073743475
HUN: -2.50998887940395
ISL: NA
IRL: NO
ITA: NO
LVA: -0.353653
LTU: NO
LUX: -0.17527133125
MLT: NO
NLD: 0.2783662
POL: NO
PRT: -72.1819
ROU: -33.28615199999999
SVK: -0.497424
SVN: -1.93602
ESP: -21.88502951619132
SWE: 1.481429
GBK: -0.23547306508936
</t>
      </text>
    </comment>
    <comment ref="Q13" authorId="0">
      <text>
        <t xml:space="preserve">AUT: NO
BEL: NO
BGR: NO
CYP: NO
CZE: NO
DNM: IE
EST: NO
FIN: -275.754
FRK: NO
DEU: NO
GRC: NO
HRV: NO
HUN: NO
ISL: NA
IRL: NO
ITA: NO
LVA: -2.859053
LTU: NO
LUX: NO
MLT: NO
NLD: -1.544981
POL: NO
PRT: NO
ROU: NO
SVK: NE
SVN: NO
ESP: NO
SWE: -0.243556
GBK: -0.11322648783634
</t>
      </text>
    </comment>
    <comment ref="D14" authorId="0">
      <text>
        <t xml:space="preserve">AUT: 93.6464117587277
BEL: 96.26722476446082
BGR: 307.75264089067357
CYP: 1.17032246321029
CZE: 30.80726
DNM: 34.3819375
EST: 14.449
FIN: 7.031
FRK: 3,411.4799912
DEU: 933.01500000000001
GRC: 6.028830578425
HRV: 47.01139462875266
HUN: 102.10737696051005
ISL: 2.53371988438728
IRL: NO
ITA: 16.76959999999963
LVA: 76.13611899999999
LTU: 631.81853480849486
LUX: 14.37495833333333
MLT: 2.584
NLD: 259.7372829
POL: 24.061
PRT: 141.384
ROU: 2,239.3360000000011
SVK: 24.513
SVN: 22.2282
ESP: 356.87170600769474
SWE: 28.857912
GBK: 1,060.4358988172945
</t>
      </text>
    </comment>
    <comment ref="E14" authorId="0">
      <text>
        <t xml:space="preserve">AUT: NO
BEL: NO
BGR: NO
CYP: NO
CZE: NO
DNM: IE
EST: 1.393
FIN: 1.237
FRK: NO
DEU: 104.783
GRC: NO
HRV: NO
HUN: NO
ISL: IE
IRL: NO
ITA: NO
LVA: 7.720898
LTU: 44.6467058858251
LUX: NO
MLT: NO
NLD: 24.46079126
POL: 0.051
PRT: NO
ROU: NO
SVK: NE
SVN: NO
ESP: NO
SWE: 2.485052
GBK: 0.2273
</t>
      </text>
    </comment>
    <comment ref="L14" authorId="0">
      <text>
        <t xml:space="preserve">AUT: 44.8260370194863
BEL: NO
BGR: 4.8849577703999
CYP: 0.28133731250277
CZE: NO
DNM: 19.138380804
EST: IE
FIN: 2.352
FRK: 65.108188344
DEU: 720.45063499102654
GRC: NO
HRV: 4.7176957084892
HUN: 38.03709999999999
ISL: 0.26604058786066
IRL: NO
ITA: NO
LVA: IE
LTU: IE
LUX: 2.76418520970664
MLT: 0.00181224317691
NLD: 129.189025
POL: NO
PRT: 16.9443296205
ROU: 1,823.4669000000001
SVK: NO
SVN: 8.33889200223167
ESP: 7.78577401350319
SWE: NO
GBK: 74.1582384249137
</t>
      </text>
    </comment>
    <comment ref="M14" authorId="0">
      <text>
        <t xml:space="preserve">AUT: -38.81033969209979
BEL: NO
BGR: NO
CYP: -0.34752757068691
CZE: -1.021518
DNM: -13.473185
EST: -7.52715536740345
FIN: -2.411
FRK: -367.25577237
DEU: -863.05393469954238
GRC: -0.0772797124
HRV: -0.72837226606607
HUN: -23.8232163282944
ISL: -1.60679214154443
IRL: NO
ITA: NO
LVA: IE
LTU: -81.07998965205121
LUX: -3.3829425
MLT: -0.00454176634117
NLD: -173.697605
POL: NO
PRT: -9.36992
ROU: -1,043.8620000000005
SVK: -1.1421
SVN: -12.29382111049351
ESP: IE
SWE: NO
GBK: NO,IE
</t>
      </text>
    </comment>
    <comment ref="O14" authorId="0">
      <text>
        <t xml:space="preserve">AUT: NO
BEL: NO
BGR: NE,NA
CYP: -0.00143121976755
CZE: NO
DNM: NA
EST: -0.10524920200946
FIN: NE
FRK: NA
DEU: NO,IE
GRC: NO
HRV: -0.00996886730895
HUN: NO
ISL: IE
IRL: NO
ITA: NO
LVA: IE
LTU: -38.14499747594588
LUX: NO
MLT: NE
NLD: NA
POL: NO
PRT: -0.57543288
ROU: NO
SVK: NA
SVN: 0.6911417844215
ESP: -0.39423684667113
SWE: 0.016438
GBK: IE
</t>
      </text>
    </comment>
    <comment ref="P14" authorId="0">
      <text>
        <t xml:space="preserve">AUT: -92.75387679984317
BEL: -115.89258145999528
BGR: -173.3489109663521
CYP: -0.50702702854559
CZE: -14.3806285
DNM: IE
EST: -6.10133550057538
FIN: -2.173
FRK: -3,964.7609732
DEU: -1,055.29956836941198
GRC: -4.29572843972252
HRV: -45.23210120027276
HUN: -79.55920156568688
ISL: 0.26372135150612
IRL: NO
ITA: -25.50648457436208
LVA: NA
LTU: -154.7955410280814
LUX: -7.50139927500018
MLT: 0.24857758099746
NLD: -156.92039338
POL: -21.6049063820462
PRT: NO
ROU: -223.93360000000007
SVK: -18.188646
SVN: -15.0323393
ESP: -307.97447045047238
SWE: -14.428956
GBK: -1,327.13652194689877
</t>
      </text>
    </comment>
    <comment ref="Q14" authorId="0">
      <text>
        <t xml:space="preserve">AUT: NO
BEL: NO
BGR: NO
CYP: NO
CZE: NO
DNM: IE
EST: -8.4973
FIN: -8.412
FRK: NO
DEU: -941.84786269598466
GRC: NO
HRV: NO
HUN: NO
ISL: IE
IRL: NO
ITA: NO
LVA: -37.060309
LTU: IE
LUX: NO
MLT: NO
NLD: -93.87570701
POL: -0.051
PRT: NO
ROU: NO
SVK: NE
SVN: NO
ESP: NO
SWE: -1.143124
GBK: -1.1365
</t>
      </text>
    </comment>
    <comment ref="D15" authorId="0">
      <text>
        <t xml:space="preserve">AUT: NO
BEL: NO
BGR: NO
CYP: NO
CZE: 1.34742
DNM: 2.724804554
EST: NO
FIN: NA
FRK: 17.23901106
DEU: 3.182
GRC: NO
HRV: NO
HUN: NO
ISL: IE
IRL: NO
ITA: NO
LVA: 0.017355
LTU: NO
LUX: 0.00225
MLT: NO
NLD: 0.5943003
POL: NO
PRT: 0.108
ROU: 85.81800000000001
SVK: NO
SVN: NO
ESP: NO
SWE: NO
GBK: NO
</t>
      </text>
    </comment>
    <comment ref="E15" authorId="0">
      <text>
        <t xml:space="preserve">AUT: NO
BEL: NO
BGR: NO
CYP: NO
CZE: NO
DNM: IE
EST: 0.164
FIN: 21.125
FRK: NO
DEU: 1.477
GRC: NO
HRV: NO
HUN: NO
ISL: 2.72943801034956
IRL: NO
ITA: NO
LVA: 2.568676
LTU: NO
LUX: NO
MLT: NO
NLD: 0.1378872
POL: NO
PRT: NO
ROU: NO
SVK: NO
SVN: NO
ESP: NO
SWE: NO
GBK: NO
</t>
      </text>
    </comment>
    <comment ref="L15" authorId="0">
      <text>
        <t xml:space="preserve">AUT: NO
BEL: NO
BGR: NO
CYP: NO
CZE: 0.23365
DNM: 0.11466996953
EST: NO
FIN: 3.80
FRK: NA
DEU: 2.78650542467205
GRC: NO
HRV: NO
HUN: NO
ISL: 0.2865909910867
IRL: NO
ITA: NO
LVA: NE
LTU: NE
LUX: 0.00010297388881
MLT: NO
NLD: 0.3639844
POL: NO
PRT: 0.015655512
ROU: 17.7654
SVK: NO
SVN: NO
ESP: NO
SWE: NO
GBK: NO
</t>
      </text>
    </comment>
    <comment ref="M15" authorId="0">
      <text>
        <t xml:space="preserve">AUT: NO
BEL: NO
BGR: NO
CYP: NO
CZE: NO
DNM: -0.1320975
EST: NO
FIN: -0.183
FRK: NA
DEU: -1.1289230831764
GRC: NO
HRV: NO
HUN: NO
ISL: -2.45104358269777
IRL: NO
ITA: NO
LVA: NE
LTU: NE
LUX: NO
MLT: NO
NLD: NO
POL: NO
PRT: NO
ROU: -6.027
SVK: NO
SVN: NO
ESP: NO
SWE: NO
GBK: NO
</t>
      </text>
    </comment>
    <comment ref="O15" authorId="0">
      <text>
        <t xml:space="preserve">AUT: NO
BEL: NO
BGR: NO
CYP: NO
CZE: NO
DNM: NA
EST: NO
FIN: NA,NE
FRK: NA
DEU: NO,IE
GRC: NO
HRV: NO
HUN: NO
ISL: IE
IRL: NO
ITA: NO
LVA: NE
LTU: NE
LUX: NO
MLT: NO
NLD: NA
POL: NO
PRT: 0.0017982
ROU: NE
SVK: NO
SVN: NO
ESP: NO
SWE: NO
GBK: NO
</t>
      </text>
    </comment>
    <comment ref="P15" authorId="0">
      <text>
        <t xml:space="preserve">AUT: NO
BEL: NO
BGR: NO
CYP: NO
CZE: NO
DNM: -4.8337334184
EST: NO
FIN: NA
FRK: NO
DEU: -0.53916940600225
GRC: NO
HRV: NO
HUN: NO
ISL: IE
IRL: NO
ITA: NO
LVA: NA
LTU: NO
LUX: 0.00304825
MLT: NO
NLD: -0.5263608
POL: NO
PRT: NO
ROU: -8.5818
SVK: NO
SVN: NO
ESP: NO
SWE: NO
GBK: NO
</t>
      </text>
    </comment>
    <comment ref="Q15" authorId="0">
      <text>
        <t xml:space="preserve">AUT: NO
BEL: NO
BGR: NO
CYP: NO
CZE: NO
DNM: IE
EST: -1.0004
FIN: -143.65
FRK: NO
DEU: -13.62557239277699
GRC: NO
HRV: NO
HUN: NO
ISL: -21.56256028176151
IRL: NO
ITA: NO
LVA: -12.329644
LTU: NO
LUX: NO
MLT: NO
NLD: -0.5613746
POL: NO
PRT: NO
ROU: NO
SVK: NO
SVN: NO
ESP: NO
SWE: NO
GBK: NO
</t>
      </text>
    </comment>
    <comment ref="D16" authorId="0">
      <text>
        <t xml:space="preserve">AUT: NO
BEL: 0.82922711617514
BGR: NO
CYP: 0.2248058864326
CZE: 14.8609
DNM: NO
EST: NO
FIN: 0.36
FRK: 222.4855502
DEU: 59.704
GRC: NO
HRV: NO
HUN: 0.58309493262799
ISL: NO
IRL: NO
ITA: NO
LVA: 3.192143
LTU: 0.78987499769384
LUX: 0.1345
MLT: NO
NLD: 6.229853
POL: 39.2885
PRT: 0.952
ROU: 193.708
SVK: NO
SVN: 0.42
ESP: NO
SWE: 9.546815
GBK: 7.80
</t>
      </text>
    </comment>
    <comment ref="E16" authorId="0">
      <text>
        <t xml:space="preserve">AUT: NO
BEL: NO
BGR: NO
CYP: NO
CZE: NO
DNM: NO
EST: NO
FIN: NA
FRK: NO
DEU: 2.634
GRC: NO
HRV: NO
HUN: NO
ISL: NO
IRL: NO
ITA: NO
LVA: NO
LTU: 0.00878526286616
LUX: NO
MLT: NO
NLD: 0.5353899
POL: 0.0105
PRT: NO
ROU: NO
SVK: NO
SVN: NO
ESP: NO
SWE: NO
GBK: NO
</t>
      </text>
    </comment>
    <comment ref="L16" authorId="0">
      <text>
        <t xml:space="preserve">AUT: NO
BEL: NO
BGR: NO
CYP: 0.12568778672486
CZE: NO
DNM: NA
EST: NO
FIN: NA
FRK: 14.762884765
DEU: 19.45349076066751
GRC: NO
HRV: NO
HUN: NO
ISL: NA
IRL: NO
ITA: NO
LVA: NA
LTU: NE
LUX: 0.05310332470389
MLT: NO
NLD: 3.229219
POL: NO
PRT: 0.106584015
ROU: 63.55390000000001
SVK: NO
SVN: NO
ESP: NO
SWE: 3.449806
GBK: 2.32874039341793
</t>
      </text>
    </comment>
    <comment ref="M16" authorId="0">
      <text>
        <t xml:space="preserve">AUT: NO
BEL: NO
BGR: NO
CYP: -0.0127460403477
CZE: NO
DNM: NA
EST: NO
FIN: NE
FRK: -22.667656247
DEU: -53.73532839813219
GRC: NO
HRV: NO
HUN: NO
ISL: NA
IRL: NO
ITA: NO
LVA: NA
LTU: NE
LUX: -0.044667725
MLT: NO
NLD: NO
POL: NO
PRT: NO
ROU: NA
SVK: NO
SVN: -0.66486374948609
ESP: NO
SWE: IE
GBK: NO,IE
</t>
      </text>
    </comment>
    <comment ref="O16" authorId="0">
      <text>
        <t xml:space="preserve">AUT: NO
BEL: NO
BGR: NO
CYP: 0.00
CZE: NO
DNM: NA
EST: NO
FIN: NE
FRK: NA
DEU: NO,IE
GRC: NO
HRV: NO
HUN: NO
ISL: NA
IRL: NO
ITA: NO
LVA: NA
LTU: NE
LUX: NO
MLT: NO
NLD: NA
POL: NO
PRT: 0.0158508
ROU: NE
SVK: NO
SVN: 0.01848602421796
ESP: NO
SWE: 0.005007
GBK: NO,IE
</t>
      </text>
    </comment>
    <comment ref="P16" authorId="0">
      <text>
        <t xml:space="preserve">AUT: NO
BEL: NO
BGR: NO
CYP: 0.06300153563558
CZE: 0.7895415
DNM: NA
EST: NO
FIN: NA
FRK: 17.223973147
DEU: 68.89965236911958
GRC: NO
HRV: NO
HUN: 0.28896619633384
ISL: NA
IRL: NO
ITA: NO
LVA: NA
LTU: 3.00547436622506
LUX: 0.079798021875
MLT: NO
NLD: -1.386928
POL: NO
PRT: NO
ROU: 154.96640000000002
SVK: NO
SVN: 1.090488484
ESP: NO
SWE: -0.668277
GBK: 19.141000603438
</t>
      </text>
    </comment>
    <comment ref="Q16" authorId="0">
      <text>
        <t xml:space="preserve">AUT: NO
BEL: NO
BGR: NO
CYP: NO
CZE: NO
DNM: NA
EST: NO
FIN: NA
FRK: NO
DEU: -24.93379268110548
GRC: NO
HRV: NO
HUN: NO
ISL: NA
IRL: NO
ITA: NO
LVA: NO
LTU: IE
LUX: NO
MLT: NO
NLD: -2.106743
POL: -0.0105
PRT: NO
ROU: NO
SVK: NO
SVN: NO
ESP: NO
SWE: NO
GBK: NO
</t>
      </text>
    </comment>
    <comment ref="D17" authorId="0">
      <text>
        <t xml:space="preserve">AUT: NO
BEL: NO
BGR: NO
CYP: 0.005441
CZE: NO
DNM: NO
EST: NO
FIN: NA
FRK: 1.335304907
DEU: 1.191
GRC: NO
HRV: NO
HUN: NO
ISL: IE
IRL: NO
ITA: NO
LVA: NO
LTU: 0.399
LUX: 0.00104166666667
MLT: NO
NLD: 0.007348214
POL: 254.173
PRT: 38.304
ROU: 6.206
SVK: 1.534
SVN: NO
ESP: 26.88881682537961
SWE: NO
GBK: NO
</t>
      </text>
    </comment>
    <comment ref="E17" authorId="0">
      <text>
        <t xml:space="preserve">AUT: NO
BEL: NO
BGR: NO
CYP: NO
CZE: NO
DNM: NO
EST: NO
FIN: NO
FRK: NO
DEU: 0.105
GRC: NO
HRV: NO
HUN: NO
ISL: NO
IRL: NO
ITA: NO
LVA: NO
LTU: NO
LUX: NO
MLT: NO
NLD: 0.0000803571
POL: NO
PRT: NO
ROU: NO
SVK: NE
SVN: NO
ESP: NO
SWE: NO
GBK: NO
</t>
      </text>
    </comment>
    <comment ref="L17" authorId="0">
      <text>
        <t xml:space="preserve">AUT: NO
BEL: NO
BGR: NO
CYP: 0.003134016
CZE: NO
DNM: NA
EST: NO
FIN: NA
FRK: NA
DEU: 0.00746329665
GRC: NO
HRV: NO
HUN: NO
ISL: IE
IRL: NO
ITA: NO
LVA: NO
LTU: NE
LUX: 0.00182112749988
MLT: NO
NLD: 0.008984375
POL: NO
PRT: 7.399801401
ROU: 0.4342
SVK: NA
SVN: NO
ESP: 6.81111742676276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0.005727197
CZE: NO
DNM: NA
EST: NO
FIN: NA
FRK: NA
DEU: NO,IE
GRC: NO
HRV: NO
HUN: NO
ISL: IE
IRL: NO
ITA: NO
LVA: NO
LTU: NO
LUX: NO
MLT: NO
NLD: NA
POL: NO
PRT: -1.3912369664308
ROU: NA
SVK: NA
SVN: NO
ESP: 0.48455231131609
SWE: NO
GBK: NO
</t>
      </text>
    </comment>
    <comment ref="P17" authorId="0">
      <text>
        <t xml:space="preserve">AUT: NO
BEL: NO
BGR: NO
CYP: 0.036580934
CZE: NO
DNM: NA
EST: NO
FIN: NA
FRK: NA
DEU: 0.330296886033
GRC: NO
HRV: NO
HUN: NO
ISL: IE
IRL: NO
ITA: NO
LVA: NO
LTU: 1.518195
LUX: 0.00
MLT: NO
NLD: 0.01500422
POL: NO
PRT: -89.81192
ROU: 2.11004
SVK: 0.480142
SVN: NO
ESP: 42.31634267409441
SWE: NO
GBK: NO
</t>
      </text>
    </comment>
    <comment ref="Q17" authorId="0">
      <text>
        <t xml:space="preserve">AUT: NO
BEL: NO
BGR: NO
CYP: NO
CZE: NO
DNM: NA
EST: NO
FIN: NA
FRK: NO
DEU: -0.972130269469
GRC: NO
HRV: NO
HUN: NO
ISL: NA
IRL: NO
ITA: NO
LVA: NO
LTU: NO
LUX: NO
MLT: NO
NLD: -0.000261029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1,368.6720162137547
BEL: 584.53263406367205
BGR: 1,902.32484266220461
CYP: 129.40191474118893
CZE: 826.56228999999985
DNM: 41.665482798
EST: 185.65600000000001
FIN: 120.866
FRK: 11,554.911784
DEU: 4,406.38299999999979
GRC: 4,734.4369892561372
HRV: 1,076.9046901046197
HUN: 1,112.510000157135
ISL: 5,308.59586156368969
IRL: 3,880.0092799515014
ITA: 6,961.0930337495242
LVA: 378.38681700000001
LTU: 775.04068201419864
LUX: 61.3123333333333
MLT: 9.22978704844445
NLD: 757.611917
POL: 3,199.633969999998
PRT: 447.642810177618
ROU: 2,246.3638205417647
SVK: 785.35
SVN: 333.71349327272724
ESP: 11,648.906193018289
SWE: 366.238435
GBK: 9,826.8601999999998
</t>
      </text>
    </comment>
    <comment ref="E11" authorId="0">
      <text>
        <t xml:space="preserve">AUT: 12.954
BEL: 0.821
BGR: 1.833879
CYP: NO
CZE: NO
DNM: 67.877337648
EST: 49.661
FIN: 48.949
FRK: 10.82475
DEU: 878.71899999999998
GRC: NO
HRV: 0.22576002921433
HUN: NO
ISL: 252.65716318638872
IRL: 351.55976239716176
ITA: 2.073294
LVA: 32.955514
LTU: 54.76732870764145
LUX: NO
MLT: NO
NLD: 231.9455185
POL: 761.79903000000172
PRT: NO
ROU: 3.61847945823178
SVK: NO
SVN: 0.986234
ESP: NO
SWE: 31.538025
GBK: 2,676.3032713179987
</t>
      </text>
    </comment>
    <comment ref="L11" authorId="0">
      <text>
        <t xml:space="preserve">AUT: NA
BEL: NO
BGR: 46.10217219505134
CYP: 193.95124566786239
CZE: NO
DNM: IE
EST: NO
FIN: 39.234
FRK: 1,433.5417823
DEU: 3,003.4314246722
GRC: NO
HRV: NO
HUN: NA
ISL: 4.10149947585874
IRL: NO
ITA: 2,947.5446116958701
LVA: 25.30832
LTU: NA
LUX: NA
MLT: NO,NE
NLD: 55.46218
POL: NA
PRT: NO
ROU: 32.45785
SVK: NA
SVN: 132.36344270901822
ESP: NE
SWE: 102.331024
GBK: 28.9733176801712
</t>
      </text>
    </comment>
    <comment ref="M11" authorId="0">
      <text>
        <t xml:space="preserve">AUT: NA
BEL: NO
BGR: -45.51858838356774
CYP: -161.62603805655198
CZE: NO
DNM: -18.420138518
EST: NO
FIN: -6.977
FRK: -1,290.4158275
DEU: -3,100.01790073287207
GRC: -0.03983307376825
HRV: NO
HUN: NA
ISL: IE,NA
IRL: NO
ITA: -2,420.79792522147
LVA: -0.847728
LTU: NA
LUX: NA
MLT: NO,NE
NLD: -26.976241
POL: NA
PRT: NO
ROU: -3.4477
SVK: NA
SVN: -49.17795539124438
ESP: NE
SWE: IE
GBK: -43.9397056751204
</t>
      </text>
    </comment>
    <comment ref="O11" authorId="0">
      <text>
        <t xml:space="preserve">AUT: NO
BEL: NO
BGR: NE,NA
CYP: NO
CZE: NO
DNM: NA
EST: NO
FIN: NE
FRK: NA
DEU: IE
GRC: NO
HRV: NO
HUN: NA
ISL: 0.33792104614164
IRL: NO
ITA: 24.01841636590564
LVA: -1.172158
LTU: NA
LUX: NA
MLT: NO,NE
NLD: NA
POL: NA
PRT: NO
ROU: NA
SVK: NA
SVN: 27.93694499071249
ESP: NA
SWE: 64.780356
GBK: NA
</t>
      </text>
    </comment>
    <comment ref="P11" authorId="0">
      <text>
        <t xml:space="preserve">AUT: 2.21724866626628
BEL: -59.79949032662476
BGR: -24.42575740164083
CYP: NO
CZE: 36.79695952389136
DNM: IE
EST: NA
FIN: NA
FRK: -67.789196199
DEU: 30.44254063581599
GRC: NO
HRV: NO
HUN: 0.60116401681176
ISL: 0.79941991798005
IRL: 442.26893773656383
ITA: 322.77114173413901
LVA: NA
LTU: NE
LUX: NA
MLT: NO,NE
NLD: 1.8206551
POL: -47.48206042653173
PRT: 90.0105109090909
ROU: 466.00817457138953
SVK: NA
SVN: 8.69891602130002
ESP: NE
SWE: -14.696245
GBK: 1,189.9948271703499
</t>
      </text>
    </comment>
    <comment ref="Q11" authorId="0">
      <text>
        <t xml:space="preserve">AUT: -82.93668960000001
BEL: -1.5525
BGR: -11.1866619
CYP: NO
CZE: NO
DNM: -436.55413203
EST: -11.10206711055904
FIN: -171.321
FRK: IE
DEU: -6,496.3799718997703
GRC: NO
HRV: -0.56440007303582
HUN: NO
ISL: -1,437.66498810960768
IRL: -2,122.2599513339887
ITA: 5.183235
LVA: -145.00426200000001
LTU: IE
LUX: NA
MLT: NO
NLD: -980.2660432
POL: -190.44975750000043
PRT: NO
ROU: 9.04619864557945
SVK: NO
SVN: NO
ESP: NO
SWE: -57.614526
GBK: -1,619.93993994429031
</t>
      </text>
    </comment>
    <comment ref="D13" authorId="0">
      <text>
        <t xml:space="preserve">AUT: 28.60316557490634
BEL: 8.81820919964008
BGR: NO
CYP: 0.01328854592003
CZE: 2.42606
DNM: 2.3891164004
EST: 6.687
FIN: 11.072
FRK: 344.79957412
DEU: NO
GRC: 0.34908472
HRV: NO
HUN: 4.56251092110846
ISL: NO
IRL: 7.4023
ITA: NO
LVA: 31.833063
LTU: NO
LUX: 0.46154166666667
MLT: NO
NLD: 21.568897
POL: NO
PRT: 24.288
ROU: 29.32840000000001
SVK: 2.202
SVN: 10.02
ESP: 37.05524287897379
SWE: 40.230195
GBK: 32.07368784924835
</t>
      </text>
    </comment>
    <comment ref="E13" authorId="0">
      <text>
        <t xml:space="preserve">AUT: NO
BEL: NO
BGR: NO
CYP: NO
CZE: NO
DNM: 0.082946099566
EST: 0.19
FIN: 3.673
FRK: NO
DEU: NO
GRC: NO
HRV: NO
HUN: NO
ISL: NO
IRL: 0.3734
ITA: NO
LVA: 8.7348
LTU: NO
LUX: NO
MLT: NO
NLD: 2.4292701
POL: NO
PRT: NO
ROU: NO
SVK: NO
SVN: NO
ESP: NO
SWE: 0.244911
GBK: 6.1499944028153
</t>
      </text>
    </comment>
    <comment ref="L13" authorId="0">
      <text>
        <t xml:space="preserve">AUT: 7.40453673638768
BEL: NO
BGR: NO
CYP: NO
CZE: NO
DNM: 1.1709225
EST: IE
FIN: 1.525
FRK: NA
DEU: NO
GRC: NO
HRV: NO
HUN: IE
ISL: NA
IRL: NO
ITA: NO
LVA: 3.57636966
LTU: NO
LUX: 0.12742875
MLT: NO
NLD: 61.3833
POL: NO
PRT: 0.7238
ROU: NO
SVK: NO
SVN: 3.539003832
ESP: IE
SWE: IE
GBK: IE
</t>
      </text>
    </comment>
    <comment ref="M13" authorId="0">
      <text>
        <t xml:space="preserve">AUT: -43.5568789634483
BEL: -44.69599758299874
BGR: NO
CYP: -0.0117076413573
CZE: -8.01724821661036
DNM: -16.025206766
EST: -12.37173259337481
FIN: -11.6385
FRK: -488.5267216
DEU: NO
GRC: NO
HRV: NO
HUN: -1.645558725
ISL: NA
IRL: NO
ITA: NO
LVA: -9.419754
LTU: NO
LUX: -2.58506320751169
MLT: NO
NLD: -184.60072
POL: NO
PRT: -10.3873471432035
ROU: -96.1182271519323
SVK: -5.07657765588209
SVN: -17.89363141683121
ESP: -62.15737595904247
SWE: -36.506194
GBK: -95.8290207336899
</t>
      </text>
    </comment>
    <comment ref="O13" authorId="0">
      <text>
        <t xml:space="preserve">AUT: -23.05858863674042
BEL: -4.44036210857343
BGR: NO
CYP: -0.02054416913607
CZE: -0.72160935563659
DNM: -4.0532545986
EST: -5.66968631307084
FIN: -0.026
FRK: -56.254792791
DEU: NO
GRC: NO
HRV: NO
HUN: -3.75218952829954
ISL: NA
IRL: NO
ITA: NO
LVA: -15.000914
LTU: NO
LUX: -0.50673355377697
MLT: NO
NLD: -55.63941
POL: NO
PRT: -2.03114164
ROU: -3.7336896
SVK: -0.81224
SVN: -3.42334759441776
ESP: -7.03975449152
SWE: -30.128016
GBK: -27.0309968588028
</t>
      </text>
    </comment>
    <comment ref="P13" authorId="0">
      <text>
        <t xml:space="preserve">AUT: 22.70899437528532
BEL: -8.92895982785171
BGR: NO
CYP: 0.00
CZE: -0.24027963294764
DNM: 0.85946726248
EST: 0.53305245641838
FIN: -3.03
FRK: 8.4216962433
DEU: NO
GRC: -0.54617763703125
HRV: NO
HUN: 2.9907829286859
ISL: NA
IRL: -0.15378598124173
ITA: NO
LVA: NA
LTU: NO
LUX: -0.163905375
MLT: NO
NLD: 11.5456502
POL: NO
PRT: -9.2066
ROU: -53.96425600000001
SVK: -1.550208
SVN: -3.04619
ESP: -4.91407495733528
SWE: 6.034529
GBK: -36.27519897472429
</t>
      </text>
    </comment>
    <comment ref="Q13" authorId="0">
      <text>
        <t xml:space="preserve">AUT: NO
BEL: NO
BGR: NO
CYP: NO
CZE: NO
DNM: -0.9736641391
EST: -0.28413156667648
FIN: -12.855
FRK: NO
DEU: NO
GRC: NO
HRV: NO
HUN: NO
ISL: NA
IRL: -1.459994
ITA: NO
LVA: -38.43312
LTU: NO
LUX: NO
MLT: NO
NLD: -6.2803202
POL: NO
PRT: NO
ROU: NO
SVK: NO
SVN: NO
ESP: NO
SWE: -0.105312
GBK: -14.0916851233379
</t>
      </text>
    </comment>
    <comment ref="D14" authorId="0">
      <text>
        <t xml:space="preserve">AUT: 24.50681821133937
BEL: 57.45489142801829
BGR: 640.74628430623768
CYP: 1.180062
CZE: 153.58237
DNM: 42.9598125
EST: 37.984
FIN: 37.055
FRK: 2,292.020354
DEU: 1,242.4400000000001
GRC: 510.96642300647511
HRV: 79.71791471190797
HUN: 81.50717762887054
ISL: 4.15597644806185
IRL: NO
ITA: 1,563.8720757653925
LVA: 542.97673299999997
LTU: 781.5813102180548
LUX: 11.452875
MLT: 1.15554628488889
NLD: 278.668722
POL: 142.14807999999999
PRT: 148.117189822382
ROU: 3,057.1819999999998
SVK: 76.20399999999999
SVN: 50.94727272727273
ESP: 261.94708481954945
SWE: 62.531953
GBK: 1,495.20324614814769
</t>
      </text>
    </comment>
    <comment ref="E14" authorId="0">
      <text>
        <t xml:space="preserve">AUT: NO
BEL: NO
BGR: NO
CYP: NO
CZE: NO
DNM: IE
EST: 2.653
FIN: 10.857
FRK: NO
DEU: 83.367
GRC: NO
HRV: NO
HUN: NO
ISL: 2.97460144667523
IRL: NO
ITA: NO
LVA: 32.57821
LTU: 8.69301760606526
LUX: NO
MLT: NO
NLD: 32.5737096
POL: 38.63692
PRT: NO
ROU: NO
SVK: NO
SVN: NO
ESP: NO
SWE: 1.071405
GBK: NO
</t>
      </text>
    </comment>
    <comment ref="L14" authorId="0">
      <text>
        <t xml:space="preserve">AUT: 8.1691167562812
BEL: NO
BGR: 67.4197392299723
CYP: 0.18184511800575
CZE: 7.287948
DNM: 82.43874375
EST: 7.10510593865374
FIN: 9.339
FRK: 181.88300369
DEU: 1,183.41283674498211
GRC: NO
HRV: 32.20549565584752
HUN: 2.884808105984
ISL: 3.77324006885779
IRL: NO
ITA: 61.70158588781478
LVA: IE
LTU: 29.20200459766596
LUX: 3.63092625
MLT: 0.95375269189503
NLD: 292.66222
POL: NO
PRT: 7.50851111111111
ROU: 1,167.7865500000003
SVK: 0.191196
SVN: 4.59998199818182
ESP: IE
SWE: 8.783472
GBK: NO,IE
</t>
      </text>
    </comment>
    <comment ref="M14" authorId="0">
      <text>
        <t xml:space="preserve">AUT: -9.56086198796897
BEL: NO
BGR: -41.31888060922921
CYP: -0.13535904579782
CZE: NO
DNM: -117.1025315
EST: IE
FIN: -9.112
FRK: -92.827615139
DEU: -1,157.40390167421787
GRC: -223.68776874249576
HRV: -50.69922279006575
HUN: -4.92423498657572
ISL: IE
IRL: NO
ITA: NO
LVA: IE
LTU: NO
LUX: -2.90118423696055
MLT: NO
NLD: -213.0809
POL: IE
PRT: -14.65599072
ROU: -2,018.2199999999998
SVK: NO
SVN: -16.16429639640626
ESP: -24.00745032371171
SWE: IE
GBK: -119.38494672088094
</t>
      </text>
    </comment>
    <comment ref="O14" authorId="0">
      <text>
        <t xml:space="preserve">AUT: NO
BEL: NO
BGR: NA
CYP: NO
CZE: NO
DNM: NA
EST: 0.08786143201492
FIN: NE
FRK: NA
DEU: IE
GRC: NO
HRV: NO
HUN: NO
ISL: IE
IRL: NO
ITA: NO
LVA: IE
LTU: 31.67324981532486
LUX: NO
MLT: NE
NLD: NA
POL: NO
PRT: 0.6028369625771
ROU: NE
SVK: NO
SVN: -0.70202880192938
ESP: 1.0477883392782
SWE: 0.358775
GBK: IE
</t>
      </text>
    </comment>
    <comment ref="P14" authorId="0">
      <text>
        <t xml:space="preserve">AUT: 24.43498521723042
BEL: 84.15371802219879
BGR: 327.54264588127084
CYP: 0.00
CZE: 73.71952649999999
DNM: IE
EST: 21.38519956284153
FIN: 10.11
FRK: 2,416.7457905
DEU: 1,600.36378692988159
GRC: 364.07939591256945
HRV: 82.84660191019828
HUN: 63.4847915378851
ISL: -0.43222155059843
IRL: NO
ITA: 1,907.1468382710555
LVA: NA
LTU: 191.48742100342366
LUX: 5.94717210468746
MLT: -0.11695915612996
NLD: 204.1906583
POL: 125.26733635156906
PRT: NO
ROU: 305.71819999999985
SVK: 56.543368
SVN: 30.63183727272726
ESP: 226.05606826002136
SWE: -4.377237
GBK: 1,012.51607893268049
</t>
      </text>
    </comment>
    <comment ref="Q14" authorId="0">
      <text>
        <t xml:space="preserve">AUT: NO
BEL: NO
BGR: NO
CYP: NO
CZE: NO
DNM: IE
EST: -3.9673739283827
FIN: -37.999
FRK: NO
DEU: -654.44380939108903
GRC: NO
HRV: NO
HUN: NO
ISL: -16.95522824604878
IRL: NO
ITA: NO
LVA: -141.64753200000001
LTU: IE
LUX: NO
MLT: NO
NLD: -128.02413148
POL: -9.65923
PRT: NO
ROU: NO
SVK: NO
SVN: NO
ESP: NO
SWE: -6.631994
GBK: NO
</t>
      </text>
    </comment>
    <comment ref="D15" authorId="0">
      <text>
        <t xml:space="preserve">AUT: NO
BEL: 0.39812907089684
BGR: NO
CYP: NO
CZE: 1.0589
DNM: 2.433617054
EST: NO
FIN: 1.088
FRK: 83.285611579
DEU: 20.392
GRC: NO
HRV: NO
HUN: NO
ISL: IE
IRL: NO
ITA: NO
LVA: NO
LTU: NO
LUX: 0.0425
MLT: NO
NLD: 13.9205214
POL: NO
PRT: 0.068
ROU: 104.48
SVK: NO
SVN: 0.46
ESP: NO
SWE: 4.090493
GBK: NO
</t>
      </text>
    </comment>
    <comment ref="E15" authorId="0">
      <text>
        <t xml:space="preserve">AUT: NO
BEL: NO
BGR: NO
CYP: NO
CZE: NO
DNM: NO
EST: 0.715
FIN: 3.141
FRK: NO
DEU: 7.847
GRC: NO
HRV: NO
HUN: NO
ISL: 23.51502669067087
IRL: NO
ITA: NO
LVA: 6.091819
LTU: 3.59397117252
LUX: NO
MLT: NO
NLD: 5.8870667
POL: 5.173
PRT: NO
ROU: NO
SVK: NO
SVN: NO
ESP: NO
SWE: 0.675463
GBK: NO
</t>
      </text>
    </comment>
    <comment ref="L15" authorId="0">
      <text>
        <t xml:space="preserve">AUT: NO
BEL: NO
BGR: NO
CYP: NO
CZE: 0.346392
DNM: NA
EST: 0.12501293762181
FIN: 0.75
FRK: NA
DEU: 34.35536855627199
GRC: NO
HRV: NO
HUN: NO
ISL: NA
IRL: NO
ITA: NO
LVA: 1.48186884
LTU: NE
LUX: 0.00475875
MLT: NO
NLD: 12.773102
POL: NO
PRT: 0.00146222222222
ROU: 2.3712
SVK: NO
SVN: 0.417522924
ESP: NO
SWE: 0.155827
GBK: NO
</t>
      </text>
    </comment>
    <comment ref="M15" authorId="0">
      <text>
        <t xml:space="preserve">AUT: NO
BEL: NO
BGR: NO
CYP: NO
CZE: NO
DNM: NA
EST: IE
FIN: NA
FRK: NA
DEU: -36.78806420490914
GRC: NO
HRV: NO
HUN: NO
ISL: NA
IRL: NO
ITA: NO
LVA: NE
LTU: NE
LUX: NO
MLT: NO
NLD: NO
POL: IE
PRT: NO
ROU: NO
SVK: NO
SVN: -0.291437
ESP: NO
SWE: IE
GBK: NO
</t>
      </text>
    </comment>
    <comment ref="O15" authorId="0">
      <text>
        <t xml:space="preserve">AUT: NO
BEL: NO
BGR: NO
CYP: NO
CZE: NO
DNM: NA
EST: 0.00154590456704
FIN: NA
FRK: NA
DEU: IE
GRC: NO
HRV: NO
HUN: NO
ISL: NA
IRL: NO
ITA: NO
LVA: NE
LTU: 0.1440420658605
LUX: NO
MLT: NO
NLD: NA
POL: NO
PRT: 0.00140896
ROU: NE
SVK: NO
SVN: 0.20675800697972
ESP: NO
SWE: 0.026884
GBK: NO
</t>
      </text>
    </comment>
    <comment ref="P15" authorId="0">
      <text>
        <t xml:space="preserve">AUT: NO
BEL: -0.45765330556129
BGR: NO
CYP: NO
CZE: NO
DNM: -2.5958581909
EST: NO
FIN: -0.36
FRK: NO
DEU: -0.20753392437777
GRC: NO
HRV: NO
HUN: NO
ISL: NA
IRL: NO
ITA: NO
LVA: NO
LTU: NO
LUX: 0.143339
MLT: NO
NLD: 0.81465101
POL: NO
PRT: NO
ROU: NE
SVK: NO
SVN: -0.27945
ESP: NO
SWE: 0.368144
GBK: NO,IE
</t>
      </text>
    </comment>
    <comment ref="Q15" authorId="0">
      <text>
        <t xml:space="preserve">AUT: NO
BEL: NO
BGR: NO
CYP: NO
CZE: NO
DNM: NA
EST: -1.06923194828256
FIN: -10.993
FRK: NO
DEU: -45.29602412665622
GRC: NO
HRV: NO
HUN: NO
ISL: -134.03565213682398
IRL: NO
ITA: NO
LVA: 26.804004
LTU: IE
LUX: NO
MLT: NO
NLD: -25.7661393
POL: -1.29325
PRT: NO
ROU: NO
SVK: NO
SVN: NO
ESP: NO
SWE: -1.073986
GBK: NO
</t>
      </text>
    </comment>
    <comment ref="D16" authorId="0">
      <text>
        <t xml:space="preserve">AUT: NO
BEL: 2.58640960178983
BGR: NO
CYP: 0.03796545300646
CZE: 13.59533
DNM: NO
EST: 1.547
FIN: 0.919
FRK: 256.71966589
DEU: 149.216
GRC: NO
HRV: NO
HUN: 3.35062728560536
ISL: NO
IRL: NO
ITA: NO
LVA: 5.440328
LTU: 8.57840985867496
LUX: 0.70504166666667
MLT: NO
NLD: 45.910145
POL: NO
PRT: 1.064
ROU: 215.40999999999991
SVK: NO
SVN: 2.339
ESP: NO
SWE: 5.920542
GBK: 36.76146152137522
</t>
      </text>
    </comment>
    <comment ref="E16" authorId="0">
      <text>
        <t xml:space="preserve">AUT: NO
BEL: NO
BGR: NO
CYP: NO
CZE: NO
DNM: NO
EST: NO
FIN: NA
FRK: NO
DEU: 5.689
GRC: NO
HRV: NO
HUN: NO
ISL: NO
IRL: NO
ITA: NO
LVA: NO
LTU: 0.60618313776504
LUX: NO
MLT: NO
NLD: 5.0227782
POL: 5.806
PRT: NO
ROU: NO
SVK: NO
SVN: NO
ESP: NO
SWE: NO
GBK: NO
</t>
      </text>
    </comment>
    <comment ref="L16" authorId="0">
      <text>
        <t xml:space="preserve">AUT: NO
BEL: NO
BGR: NO
CYP: NO
CZE: NO
DNM: NA
EST: 0.27048253776355
FIN: 0.279
FRK: 142.54575913
DEU: 269.42239921157439
GRC: NO
HRV: NO
HUN: 0.6534973464576
ISL: NA
IRL: NO
ITA: NO
LVA: NO
LTU: NE
LUX: 0.2210175
MLT: NO
NLD: 43.885109
POL: NO
PRT: 0.10235555555556
ROU: 2.72595
SVK: NO
SVN: 0.139174308
ESP: NO
SWE: 0.385241
GBK: 2.3314923408821
</t>
      </text>
    </comment>
    <comment ref="M16" authorId="0">
      <text>
        <t xml:space="preserve">AUT: NO
BEL: NO
BGR: NO
CYP: NO
CZE: NO
DNM: NA
EST: IE
FIN: NE
FRK: -8.2528872882
DEU: -383.68743616813921
GRC: NO
HRV: NO
HUN: NO
ISL: NA
IRL: NO
ITA: NO
LVA: NE
LTU: NE
LUX: -0.27059578333333
MLT: NO
NLD: NO
POL: IE
PRT: NO
ROU: NA
SVK: NO
SVN: -0.18581808336029
ESP: NO
SWE: IE
GBK: IE,NA
</t>
      </text>
    </comment>
    <comment ref="O16" authorId="0">
      <text>
        <t xml:space="preserve">AUT: NO
BEL: NO
BGR: NO
CYP: 0.00
CZE: NO
DNM: NA
EST: 0.00334477533595
FIN: NE
FRK: NA
DEU: IE
GRC: NO
HRV: NO
HUN: NO
ISL: NA
IRL: NO
ITA: NO
LVA: NE
LTU: 0.36810750164349
LUX: NO
MLT: NE
NLD: NA
POL: NO
PRT: 0.02204608
ROU: NA
SVK: NO
SVN: 0.06891933565991
ESP: NO
SWE: 0.033397
GBK: IE,NA
</t>
      </text>
    </comment>
    <comment ref="P16" authorId="0">
      <text>
        <t xml:space="preserve">AUT: NO
BEL: 2.50415512594242
BGR: NO
CYP: 0.00872825764619
CZE: 4.8506435
DNM: NA
EST: NO
FIN: NA
FRK: 452.64572019
DEU: 339.5904549696064
GRC: NO
HRV: NO
HUN: 4.27300622521427
ISL: NA
IRL: NO
ITA: NO
LVA: NA
LTU: 34.74255992763359
LUX: 1.4116609765625
MLT: NO
NLD: 28.0578002
POL: NO
PRT: NO
ROU: 193.86899999999994
SVK: NO
SVN: 7.38418024779999
ESP: NO
SWE: 0.532849
GBK: 103.318967341638
</t>
      </text>
    </comment>
    <comment ref="Q16" authorId="0">
      <text>
        <t xml:space="preserve">AUT: NO
BEL: NO
BGR: NO
CYP: NO
CZE: NO
DNM: NA
EST: NO
FIN: NA
FRK: NO
DEU: -40.63694761004094
GRC: NO
HRV: NO
HUN: NO
ISL: NA
IRL: NO
ITA: NO
LVA: NO
LTU: IE
LUX: NO
MLT: NO
NLD: -20.2133218
POL: -1.4515
PRT: NO
ROU: NO
SVK: NO
SVN: NO
ESP: NO
SWE: NO
GBK: NO
</t>
      </text>
    </comment>
    <comment ref="D17" authorId="0">
      <text>
        <t xml:space="preserve">AUT: NO
BEL: NO
BGR: 38.21717336052292
CYP: NO
CZE: NO
DNM: NO
EST: 1.235
FIN: NA
FRK: 86.829202438
DEU: 10.53
GRC: NO
HRV: NO
HUN: NO
ISL: 281.65036094648616
IRL: NO
ITA: NO
LVA: NO
LTU: 6.38928208448
LUX: 0.00445833333333
MLT: NO
NLD: 2.5028346
POL: NO
PRT: 41.44
ROU: 10.95999999999999
SVK: 0.925
SVN: 3.274
ESP: NO
SWE: 2.443314
GBK: NO
</t>
      </text>
    </comment>
    <comment ref="E17" authorId="0">
      <text>
        <t xml:space="preserve">AUT: NO
BEL: NO
BGR: NO
CYP: NO
CZE: NO
DNM: NO
EST: NO
FIN: NO
FRK: NO
DEU: 0.157
GRC: NO
HRV: NO
HUN: NO
ISL: NO
IRL: NO
ITA: NO
LVA: NO
LTU: NO
LUX: NO
MLT: NO
NLD: 0.02535783
POL: NO
PRT: NO
ROU: NO
SVK: NO
SVN: NO
ESP: NO
SWE: NO
GBK: NO
</t>
      </text>
    </comment>
    <comment ref="L17" authorId="0">
      <text>
        <t xml:space="preserve">AUT: NO
BEL: NO
BGR: 8.81068293835539
CYP: NO
CZE: NO
DNM: NA
EST: 0.2159314377104
FIN: NA
FRK: NA
DEU: 15.84238179524349
GRC: NO
HRV: NO
HUN: NO
ISL: 16.41935703982845
IRL: NO
ITA: NO
LVA: NO
LTU: 2.55251819274976
LUX: 0.0010575
MLT: NO
NLD: 1.6073767
POL: NO
PRT: 1.72249777777778
ROU: 0.9843
SVK: NO
SVN: 2.7278164368
ESP: NO
SWE: 2.985512
GBK: NO
</t>
      </text>
    </comment>
    <comment ref="M17" authorId="0">
      <text>
        <t xml:space="preserve">AUT: NO
BEL: NO
BGR: NO
CYP: NO
CZE: NO
DNM: NA
EST: IE
FIN: NA
FRK: NA
DEU: -13.3547087557145
GRC: NO
HRV: NO
HUN: NO
ISL: IE
IRL: NO
ITA: NO
LVA: NO
LTU: NO
LUX: NO
MLT: NO
NLD: NO
POL: NO
PRT: -19.9424930438292
ROU: NA
SVK: NO
SVN: -1.4431105
ESP: NO
SWE: IE
GBK: NO
</t>
      </text>
    </comment>
    <comment ref="O17" authorId="0">
      <text>
        <t xml:space="preserve">AUT: NO
BEL: NO
BGR: NO,NA
CYP: NO
CZE: NO
DNM: NA
EST: 0.00267019879761
FIN: NA
FRK: NA
DEU: NO,IE
GRC: NO
HRV: NO
HUN: NO
ISL: 0.38258690145455
IRL: NO
ITA: NO
LVA: NO
LTU: 0.25607478375199
LUX: NO
MLT: NO
NLD: NA
POL: NO
PRT: -1.18935041247185
ROU: NA
SVK: NO
SVN: 1.35081897893419
ESP: NO
SWE: 0.013782
GBK: NO
</t>
      </text>
    </comment>
    <comment ref="P17" authorId="0">
      <text>
        <t xml:space="preserve">AUT: NO
BEL: NO
BGR: 67.19517341082732
CYP: NO
CZE: NO
DNM: NA
EST: NO
FIN: NA
FRK: NA
DEU: 15.1082453939025
GRC: NO
HRV: NO
HUN: NO
ISL: 144.4866351655474
IRL: NO
ITA: NO
LVA: NO
LTU: 24.25930541451
LUX: 0.003358375
MLT: NO
NLD: 9.2805458
POL: NO
PRT: -84.98648
ROU: 4.8224
SVK: 0.975875
SVN: 10.09689554150943
ESP: NO
SWE: NO
GBK: NO
</t>
      </text>
    </comment>
    <comment ref="Q17" authorId="0">
      <text>
        <t xml:space="preserve">AUT: NO
BEL: NO
BGR: NO
CYP: NO
CZE: NO
DNM: NA
EST: NO
FIN: NA
FRK: NO
DEU: -1.09168101169183
GRC: NO
HRV: NO
HUN: NO
ISL: NA
IRL: NO
ITA: NO
LVA: NO
LTU: NO
LUX: NO
MLT: NO
NLD: -0.056890453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23.988
FIN: 102.419
FRK: NO
DEU: 18.678
GRC: NO
HRV: NO
HUN: 1.8133162
ISL: NO
IRL: 77.86638304850823
ITA: NO
LVA: 35.233607
LTU: 14.429
LUX: NO
MLT: NO
NLD: NO
POL: 1.96
PRT: NO
ROU: NO
SVK: NO
SVN: NO
ESP: 0.00252659038902
SWE: 9.585
GBK: 143.53612185314685
</t>
      </text>
    </comment>
    <comment ref="L12" authorId="0">
      <text>
        <t xml:space="preserve">AUT: NO
BEL: NO
BGR: NO
CYP: NO
CZE: NA
DNM: NA
EST: NA
FIN: NA
FRK: NA
DEU: NO
GRC: NO
HRV: NO
HUN: NO
ISL: NA
IRL: 6.0083071800716
ITA: NO
LVA: NA
LTU: NE
LUX: NO
MLT: NO
NLD: NO
POL: NO
PRT: NO
ROU: NO
SVK: NO
SVN: NO
ESP: NO
SWE: NA
GBK: NA
</t>
      </text>
    </comment>
    <comment ref="M12" authorId="0">
      <text>
        <t xml:space="preserve">AUT: NO
BEL: NO
BGR: NO
CYP: NO
CZE: NA
DNM: NA
EST: NA
FIN: -0.798
FRK: NA
DEU: -1.944483188
GRC: NO
HRV: NO
HUN: NO
ISL: NA
IRL: -2.13262871488217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-13.15328
EST: -269.24310800000001
FIN: -430.484
FRK: NE
DEU: -558.34569273799989
GRC: NO
HRV: NO
HUN: NO
ISL: NA
IRL: -599.80625214018107
ITA: NO
LVA: -42.760787
LTU: -238.68923999999998
LUX: NO
MLT: NO
NLD: NO
POL: -2.156
PRT: NO
ROU: NO
SVK: NO
SVN: NO
ESP: -9.93708000225843
SWE: -52.086191
GBK: -592.62699074976902
</t>
      </text>
    </comment>
    <comment ref="D13" authorId="0">
      <text>
        <t xml:space="preserve">AUT: IE
BEL: IE
BGR: IE
CYP: NO
CZE: NO
DNM: 52.946711949
EST: NO
FIN: NO
FRK: IE
DEU: 476.15399999999998
GRC: 299.63604000000004
HRV: NO
HUN: IE
ISL: IE
IRL: NO
ITA: 511.95502900000008
LVA: IE
LTU: NO
LUX: NO
MLT: NO
NLD: NO
POL: 1,279.75746
PRT: 162.576
ROU: NO
SVK: NO
SVN: 13.47
ESP: 396.87919522492359
SWE: NO
GBK: 49.684393
</t>
      </text>
    </comment>
    <comment ref="E13" authorId="0">
      <text>
        <t xml:space="preserve">AUT: IE
BEL: NO
BGR: NO
CYP: NO
CZE: NO
DNM: 0.011663051448
EST: 6.183
FIN: 11.31
FRK: IE
DEU: 14.297
GRC: NO
HRV: NO
HUN: IE
ISL: 0.99
IRL: NO
ITA: NO
LVA: 2.055447
LTU: 85.85597801019999
LUX: NO
MLT: NO
NLD: NO
POL: 22.14554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-1.95185624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-1.088
FRK: NA
DEU: NO
GRC: NO
HRV: NO
HUN: NO
ISL: -0.748845
IRL: NO
ITA: NO
LVA: IE
LTU: NE
LUX: NO
MLT: NO
NLD: NO
POL: NA
PRT: NO
ROU: NO
SVK: NO
SVN: NE
ESP: NO
SWE: NA
GBK: NE,NA
</t>
      </text>
    </comment>
    <comment ref="D14" authorId="0">
      <text>
        <t xml:space="preserve">AUT: 102.57366164485875
BEL: 52.2831736386848
BGR: 213.5018
CYP: 4.02086912737896
CZE: 151.88922000000002
DNM: 44.540553506
EST: NO
FIN: NO
FRK: 905.01403501
DEU: 13.03
GRC: NO
HRV: 74.03401457157192
HUN: 254.68403505157235
ISL: 250.08619315079615
IRL: NO
ITA: NO
LVA: IE
LTU: NO
LUX: 1.2275
MLT: 0.013
NLD: 758.50414
POL: NO
PRT: IE
ROU: 576.37780000000009
SVK: 94.00
SVN: NO
ESP: IE
SWE: NO
GBK: 113.13769216397095
</t>
      </text>
    </comment>
    <comment ref="E14" authorId="0">
      <text>
        <t xml:space="preserve">AUT: 22.239
BEL: NO
BGR: NO
CYP: NO
CZE: NO
DNM: 2.6223839936
EST: 0.246
FIN: 6,302.862
FRK: NO
DEU: 68.091
GRC: NO
HRV: NO
HUN: NO
ISL: 622.52810402069053
IRL: 1,146.77684930059
ITA: NO
LVA: 312.11801800000001
LTU: 253.52151741787992
LUX: NO
MLT: NO
NLD: 14.5439326
POL: NO
PRT: NO
ROU: IE,NO
SVK: NO
SVN: NO
ESP: NO
SWE: 7,405.736477
GBK: 657.83015630907988
</t>
      </text>
    </comment>
    <comment ref="L14" authorId="0">
      <text>
        <t xml:space="preserve">AUT: NE
BEL: NO
BGR: NE
CYP: NE
CZE: NA
DNM: NA
EST: NA
FIN: NA
FRK: NA
DEU: 4.739544058
GRC: NO
HRV: NO
HUN: NO
ISL: IE,NA
IRL: NO
ITA: NO
LVA: 47.756154
LTU: NE
LUX: NA
MLT: 0.01174
NLD: NA
POL: NO
PRT: NO
ROU: NO
SVK: NO
SVN: NO
ESP: NE
SWE: NA
GBK: 0.55095035317645
</t>
      </text>
    </comment>
    <comment ref="M14" authorId="0">
      <text>
        <t xml:space="preserve">AUT: NE
BEL: NO
BGR: NE
CYP: NE
CZE: NA
DNM: NA
EST: NA
FIN: NA
FRK: NA
DEU: NO
GRC: NO
HRV: NO
HUN: NO
ISL: IE,NA
IRL: NO
ITA: NO
LVA: -30.383439
LTU: NE
LUX: NA
MLT: NO
NLD: NA
POL: NO
PRT: NO
ROU: NO
SVK: NO
SVN: NO
ESP: NE
SWE: NA
GBK: -0.55095035317645
</t>
      </text>
    </comment>
    <comment ref="O14" authorId="0">
      <text>
        <t xml:space="preserve">AUT: NE
BEL: NO
BGR: NE
CYP: NE
CZE: NA
DNM: NA
EST: NA
FIN: NO,NA
FRK: NA
DEU: NO
GRC: NO
HRV: NO
HUN: NO
ISL: IE,NA
IRL: NO
ITA: NO
LVA: 18.311913
LTU: NE
LUX: NA
MLT: NO
NLD: NA
POL: NO
PRT: NO
ROU: NO
SVK: NO
SVN: NO
ESP: NE
SWE: NA
GBK: NO,NA
</t>
      </text>
    </comment>
    <comment ref="P14" authorId="0">
      <text>
        <t xml:space="preserve">AUT: NE
BEL: NO
BGR: NE
CYP: NE
CZE: NA
DNM: NA
EST: NO
FIN: NO
FRK: NO
DEU: 0.067614236
GRC: NO
HRV: NO
HUN: 0.1376229224976
ISL: IE,NA
IRL: NO
ITA: NO
LVA: NA
LTU: NE
LUX: NA
MLT: -0.00728
NLD: 0.415881
POL: NO
PRT: NO
ROU: NO
SVK: NO
SVN: NO
ESP: NE
SWE: NA
GBK: NO
</t>
      </text>
    </comment>
    <comment ref="Q14" authorId="0">
      <text>
        <t xml:space="preserve">AUT: NE
BEL: NO
BGR: NE
CYP: NO
CZE: NA
DNM: NA
EST: NA
FIN: -39.327
FRK: NA
DEU: -355.80480496300002
GRC: NO
HRV: NO
HUN: NO
ISL: 342.39045721137984
IRL: NO
ITA: NO
LVA: NA
LTU: NE
LUX: NO
MLT: NO
NLD: NO
POL: NO
PRT: NO
ROU: NO
SVK: NO
SVN: NO
ESP: NO
SWE: NA
GBK: 477.1103812313498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1.08
FIN: 9.552
FRK: NO
DEU: 1.193
GRC: NO
HRV: NO
HUN: NO
ISL: NO
IRL: 0.40
ITA: NO
LVA: NO
LTU: NO
LUX: NO
MLT: NO
NLD: NO
POL: 2.60
PRT: NO
ROU: NO
SVK: NO
SVN: NO
ESP: NO
SWE: NO
GBK: 1.24145193473193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-27.756
FRK: NA
DEU: -2.235449746
GRC: NO
HRV: NO
HUN: NO
ISL: NA
IRL: NO
ITA: NO
LVA: NO
LTU: NO
LUX: NO
MLT: NO
NLD: NO
POL: NO
PRT: NO
ROU: NO
SVK: NO
SVN: NO
ESP: NO
SWE: NA
GBK: NO
</t>
      </text>
    </comment>
    <comment ref="O16" authorId="0">
      <text>
        <t xml:space="preserve">AUT: NO
BEL: NO
BGR: NO
CYP: NO
CZE: NA
DNM: NA
EST: NO
FIN: -0.589
FRK: NA
DEU: -0.165371832
GRC: NO
HRV: NO
HUN: NO
ISL: NA
IRL: NO
ITA: NO
LVA: NO
LTU: NO
LUX: NO
MLT: NO
NLD: NO
POL: -331.75280000000004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-1.88028
FIN: -37.428
FRK: NE
DEU: -1.63930182
GRC: NO
HRV: NO
HUN: NO
ISL: NA
IRL: -1.244
ITA: NO
LVA: NO
LTU: NO
LUX: NO
MLT: NO
NLD: NO
POL: NO
PRT: NO
ROU: NO
SVK: NO
SVN: NO
ESP: NO
SWE: NA
GBK: -4.17223150898696
</t>
      </text>
    </comment>
    <comment ref="D17" authorId="0">
      <text>
        <t xml:space="preserve">AUT: 25.47895565514122
BEL: IE
BGR: IE
CYP: NO
CZE: NO
DNM: 3.8528210265
EST: NO
FIN: NO
FRK: IE
DEU: 87.486
GRC: 1.463380957
HRV: NO
HUN: 8.14424712846355
ISL: 26.09311184920386
IRL: NO
ITA: 51.7419617238595
LVA: IE
LTU: 8.6934169361956
LUX: NO
MLT: NO
NLD: NO
POL: 59.924
PRT: 32.284
ROU: NO
SVK: NO
SVN: 0.88
ESP: 21.67144313969941
SWE: NO
GBK: 1.19264710941843
</t>
      </text>
    </comment>
    <comment ref="E17" authorId="0">
      <text>
        <t xml:space="preserve">AUT: NO
BEL: NO
BGR: NO
CYP: NO
CZE: NO
DNM: 0.411428973498
EST: NO
FIN: 1.842
FRK: NO
DEU: 6.291
GRC: NO
HRV: NO
HUN: NO
ISL: NO
IRL: NO
ITA: NO
LVA: 4.110894
LTU: 0.4911760602444
LUX: NO
MLT: NO
NLD: NO
POL: NO
PRT: NO
ROU: NO
SVK: NO
SVN: NO
ESP: NO
SWE: NO
GBK: NO
</t>
      </text>
    </comment>
    <comment ref="L17" authorId="0">
      <text>
        <t xml:space="preserve">AUT: 0.58961638001409
BEL: NO
BGR: IE
CYP: NO
CZE: NA
DNM: NA
EST: NO
FIN: NA
FRK: NA
DEU: NO
GRC: NO
HRV: NO
HUN: NO
ISL: IE
IRL: NO
ITA: NO
LVA: IE
LTU: NO
LUX: NO
MLT: NO
NLD: NO
POL: NO
PRT: NO
ROU: NO
SVK: NO
SVN: NO
ESP: NO,IE
SWE: NA
GBK: NO,NA
</t>
      </text>
    </comment>
    <comment ref="M17" authorId="0">
      <text>
        <t xml:space="preserve">AUT: -16.13467499904472
BEL: NO,IE
BGR: IE
CYP: NO
CZE: NA
DNM: -0.355035016875
EST: NO
FIN: NA
FRK: NA
DEU: -101.822658775
GRC: NO
HRV: NO
HUN: NO
ISL: IE
IRL: NO
ITA: -35.33709940035671
LVA: IE
LTU: NO
LUX: NO
MLT: NO
NLD: NO
POL: NO
PRT: -4.86691370026299
ROU: NO
SVK: NO
SVN: -1.00078373731759
ESP: -11.76089000930813
SWE: NA
GBK: -0.00899781052427
</t>
      </text>
    </comment>
    <comment ref="O17" authorId="0">
      <text>
        <t xml:space="preserve">AUT: -3.83254105426261
BEL: NO,IE
BGR: IE
CYP: NO
CZE: NA
DNM: NA
EST: NO
FIN: NA
FRK: NA
DEU: -5.250555651
GRC: NO,IE
HRV: NO
HUN: NO
ISL: IE
IRL: NO
ITA: NO
LVA: IE
LTU: NO,NE
LUX: NO
MLT: NO
NLD: NO
POL: NO
PRT: -1.91621430988542
ROU: NE,NO
SVK: NO
SVN: -0.19691238759974
ESP: -1.36037148317953
SWE: NA
GBK: NA
</t>
      </text>
    </comment>
    <comment ref="P17" authorId="0">
      <text>
        <t xml:space="preserve">AUT: NO
BEL: IE
BGR: IE
CYP: NO
CZE: NA
DNM: NA
EST: NO
FIN: NO,NA
FRK: NO
DEU: NO
GRC: -0.02526829711388
HRV: NO
HUN: 0.61244056101176
ISL: -1.97362938385269
IRL: NO
ITA: NO
LVA: NO
LTU: NO,NE
LUX: NO
MLT: NO
NLD: NO
POL: NA
PRT: -106.76
ROU: NE,NO
SVK: NO
SVN: 0.55279
ESP: 21.30473732986223
SWE: NA
GBK: NA
</t>
      </text>
    </comment>
    <comment ref="Q17" authorId="0">
      <text>
        <t xml:space="preserve">AUT: NO
BEL: NO
BGR: IE
CYP: NO
CZE: NA
DNM: NA
EST: NO
FIN: -0.382
FRK: NE
DEU: NO
GRC: NO
HRV: NO
HUN: NO
ISL: NA
IRL: NO
ITA: NO
LVA: IE
LTU: NO,NE
LUX: NO
MLT: NO
NLD: NO
POL: NA
PRT: NO
ROU: NE,NO
SVK: NO
SVN: NO
ESP: NO
SWE: NA
GBK: NA
</t>
      </text>
    </comment>
    <comment ref="D18" authorId="0">
      <text>
        <t xml:space="preserve">AUT: NO
BEL: 3.02000902538747
BGR: 17.43821900000006
CYP: 0.10130742113799
CZE: 12.9494
DNM: 10.94742850638
EST: 0.201
FIN: NO
FRK: NO
DEU: 6.179
GRC: NO
HRV: 0.81331019697637
HUN: NO
ISL: 0.117
IRL: 0.3396
ITA: NO
LVA: 39.37950414
LTU: 4.84866644185976
LUX: 0.11275000000001
MLT: NO
NLD: 37.66467
POL: NO
PRT: IE
ROU: 413.13559999999994
SVK: NO
SVN: NO
ESP: NO,IE
SWE: NO
GBK: NO
</t>
      </text>
    </comment>
    <comment ref="E18" authorId="0">
      <text>
        <t xml:space="preserve">AUT: NO
BEL: NO
BGR: NO
CYP: NO
CZE: NO
DNM: 2.622383993615
EST: 2.568
FIN: 10.717
FRK: 244.46132194
DEU: 32.669
GRC: NO
HRV: NO
HUN: NO
ISL: 0.498
IRL: 2.284
ITA: NO
LVA: 6.73469432
LTU: 0.34262525178024
LUX: NO
MLT: NO
NLD: 11.77008
POL: NO
PRT: NO
ROU: NO
SVK: NO
SVN: NO
ESP: NO
SWE: 43.875464
GBK: 9.44038976756405
</t>
      </text>
    </comment>
    <comment ref="L18" authorId="0">
      <text>
        <t xml:space="preserve">AUT: NO
BEL: NO
BGR: NO
CYP: NE
CZE: NO,NA
DNM: 5.04621
EST: NO
FIN: NA
FRK: NA
DEU: 107.063374477
GRC: NO
HRV: NO
HUN: NO
ISL: NE
IRL: IE
ITA: NO
LVA: IE
LTU: NE
LUX: NO
MLT: NO
NLD: NO
POL: NO
PRT: NO
ROU: 59.7821
SVK: NO
SVN: NO
ESP: NO,IE
SWE: NA
GBK: NO,NA
</t>
      </text>
    </comment>
    <comment ref="M18" authorId="0">
      <text>
        <t xml:space="preserve">AUT: NO
BEL: NO
BGR: -0.95189514871895
CYP: -0.05712024258314
CZE: -7.37234369792027
DNM: -3.8333403334764
EST: -8.83890524196943
FIN: NA
FRK: -125.56723079
DEU: -14.114099042
GRC: NO
HRV: -0.43328120476025
HUN: NO
ISL: NE
IRL: -0.98988661107033
ITA: NO
LVA: IE
LTU: NE
LUX: -0.011902511684
MLT: NO
NLD: -31.29051
POL: NO
PRT: IE
ROU: -17.242
SVK: NO
SVN: NO
ESP: NO,IE
SWE: NA
GBK: -6.21479160104724
</t>
      </text>
    </comment>
    <comment ref="O18" authorId="0">
      <text>
        <t xml:space="preserve">AUT: NO
BEL: 0.09407301441388
BGR: NO,NE
CYP: -0.02184705015718
CZE: -0.34511010081627
DNM: NA
EST: -0.73108282656546
FIN: NA
FRK: -13.917438397
DEU: -2.831992615
GRC: NO
HRV: NO
HUN: NO
ISL: NE
IRL: NO
ITA: NO
LVA: IE
LTU: NE
LUX: -0.056221875
MLT: NO
NLD: -3.451676
POL: NO
PRT: IE
ROU: NO,NA
SVK: NO
SVN: NO
ESP: NO,IE
SWE: NA
GBK: -1.49303232715868
</t>
      </text>
    </comment>
    <comment ref="P18" authorId="0">
      <text>
        <t xml:space="preserve">AUT: NO
BEL: 4.13783363162263
BGR: -70.48395191321244
CYP: 0.26202927778212
CZE: NA
DNM: NA
EST: NA
FIN: NO
FRK: NO
DEU: 10.027377057
GRC: NO
HRV: -2.21045511885224
HUN: NO
ISL: NO,NE
IRL: NE
ITA: NO
LVA: NO
LTU: NE
LUX: -0.530863475
MLT: NO
NLD: 29.01109
POL: NO
PRT: IE
ROU: 31.83376
SVK: NO
SVN: NO
ESP: NO,IE
SWE: NA
GBK: NO,NA
</t>
      </text>
    </comment>
    <comment ref="Q18" authorId="0">
      <text>
        <t xml:space="preserve">AUT: NO
BEL: NO
BGR: NO
CYP: NO
CZE: NA
DNM: NA
EST: NA
FIN: -17.668
FRK: NE
DEU: -158.719293695
GRC: NO
HRV: NO
HUN: NO
ISL: 0.2739
IRL: -1.07348
ITA: NO
LVA: -4.98367379
LTU: NE
LUX: NO
MLT: NO
NLD: NO
POL: NO
PRT: NO
ROU: NO
SVK: NO
SVN: NO
ESP: NO
SWE: NA
GBK: -5.94253054747804
</t>
      </text>
    </comment>
  </commentList>
</comments>
</file>

<file path=xl/comments40.xml><?xml version="1.0" encoding="utf-8"?>
<comments xmlns="http://schemas.openxmlformats.org/spreadsheetml/2006/main">
  <authors>
    <author/>
  </authors>
  <commentList>
    <comment ref="D11" authorId="0">
      <text>
        <t xml:space="preserve">AUT: 368.69897361266658
BEL: 580.69556170359431
BGR: 472.46092159999995
CYP: 56.82875434497956
CZE: 760.45267999999999
DNM: 469.73106657
EST: 327.47100000000006
FIN: 1,210.606
FRK: 3,875.7809988
DEU: 3,477.0259999999998
GRC: 542.91589506100036
HRV: 202.64084056657745
HUN: 528.79863721511288
ISL: 40.39559
IRL: 103.36973727029917
ITA: 1,754.430908333336
LVA: 262.91839199999998
LTU: 341.02793125912007
LUX: 23.81704166666665
MLT: 8.765
NLD: 388.3629
POL: 1,949.1534999999999
PRT: 346.32
ROU: 899.64310000000103
SVK: 117.373
SVN: 87.74528622
ESP: 906.92750395051917
SWE: 1,601.478486
GBK: 1,668.70525100382042
</t>
      </text>
    </comment>
    <comment ref="E11" authorId="0">
      <text>
        <t xml:space="preserve">AUT: NO
BEL: NO
BGR: NO
CYP: NO
CZE: NO
DNM: NO
EST: NO
FIN: 13.369
FRK: NO
DEU: 60.305
GRC: NO
HRV: NO
HUN: NO
ISL: IE
IRL: NO
ITA: NO
LVA: 0.663333
LTU: NO
LUX: NO
MLT: NO
NLD: 22.26116
POL: 5.5115
PRT: NO
ROU: NE,NO
SVK: NO
SVN: NO
ESP: NO
SWE: IE
GBK: 18.36422149062174
</t>
      </text>
    </comment>
    <comment ref="L11" authorId="0">
      <text>
        <t xml:space="preserve">AUT: NA
BEL: NO
BGR: NA
CYP: NO
CZE: NO
DNM: NA
EST: NA
FIN: NA
FRK: 263.75503673
DEU: NO
GRC: NO
HRV: NO
HUN: NO
ISL: NA
IRL: NO
ITA: NA
LVA: 227.299744
LTU: NA
LUX: NA
MLT: NA
NLD: NA
POL: 24.2109
PRT: NO
ROU: NA
SVK: NA
SVN: 23.094559333104
ESP: NA
SWE: IE
GBK: NA
</t>
      </text>
    </comment>
    <comment ref="M11" authorId="0">
      <text>
        <t xml:space="preserve">AUT: NA
BEL: NO
BGR: NA
CYP: NO
CZE: NO
DNM: NA
EST: NA
FIN: NA
FRK: -364.73102309
DEU: NO
GRC: NO
HRV: NO
HUN: NO
ISL: NA
IRL: NO
ITA: NA
LVA: -10.180297
LTU: NA
LUX: NA
MLT: NA
NLD: NA
POL: IE
PRT: NO
ROU: NA
SVK: NA
SVN: NE
ESP: NA
SWE: -20.382691
GBK: NA
</t>
      </text>
    </comment>
    <comment ref="O11" authorId="0">
      <text>
        <t xml:space="preserve">AUT: NO
BEL: NO
BGR: NA
CYP: NO
CZE: NO
DNM: NA
EST: NA
FIN: NA
FRK: NA
DEU: NO
GRC: NO
HRV: NO
HUN: NO
ISL: NA
IRL: NO
ITA: NA
LVA: 5.860775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-488.271233959151
</t>
      </text>
    </comment>
    <comment ref="Q11" authorId="0">
      <text>
        <t xml:space="preserve">AUT: NO
BEL: NO
BGR: NO
CYP: NO
CZE: NO
DNM: NA
EST: NO
FIN: NA
FRK: NO
DEU: -441.04408510000002
GRC: NO
HRV: NO
HUN: NO
ISL: IE
IRL: NA
ITA: NO
LVA: -5.240332
LTU: NO
LUX: NO
MLT: NA
NLD: -95.02171
POL: -5.5115
PRT: NO
ROU: NA
SVK: NO
SVN: NO
ESP: NO
SWE: NE
GBK: -17.81936405581986
</t>
      </text>
    </comment>
    <comment ref="D13" authorId="0">
      <text>
        <t xml:space="preserve">AUT: 8.71896797877748
BEL: 9.37337865343858
BGR: 3.3232388
CYP: 0.05860383847193
CZE: 7.90864
DNM: 0.80875
EST: 10.565
FIN: 207.125
FRK: 219.14930261
DEU: 72.32599999999999
GRC: 1.1145329526
HRV: 2.962264072
HUN: 17.12341109776191
ISL: 0.0493638890189
IRL: 1.8794
ITA: 44.16792959140904
LVA: 11.849639
LTU: 0.69004246512384
LUX: 0.36416666666667
MLT: NO
NLD: 11.7006
POL: 10.48496
PRT: 50.598
ROU: 4.0211
SVK: 0.961
SVN: 5.50
ESP: 25.36203848875251
SWE: 167.651355
GBK: 10.05481649124398
</t>
      </text>
    </comment>
    <comment ref="E13" authorId="0">
      <text>
        <t xml:space="preserve">AUT: NO
BEL: NO
BGR: NO
CYP: NO
CZE: NO
DNM: NO
EST: 0.969
FIN: 3.291
FRK: NO
DEU: 1.657
GRC: NO
HRV: NO
HUN: NO
ISL: NO
IRL: 2.80
ITA: NO
LVA: 3.258073
LTU: 0.10861779543616
LUX: NO
MLT: NO
NLD: 0.447338
POL: 0.35904
PRT: NO
ROU: NO
SVK: NO
SVN: NO
ESP: NO
SWE: 9.890366
GBK: 2.77969385162407
</t>
      </text>
    </comment>
    <comment ref="L13" authorId="0">
      <text>
        <t xml:space="preserve">AUT: 2.28229437925152
BEL: 1.19545779503106
BGR: 0.07710997152
CYP: 0.00342318804137
CZE: NO
DNM: 0.0367125
EST: NO
FIN: NA
FRK: NA
DEU: 134.3886244
GRC: NO
HRV: 0.08321303925697
HUN: IE
ISL: NO
IRL: NO
ITA: NO
LVA: NO
LTU: NO
LUX: 0.24534880833333
MLT: NO
NLD: NE
POL: NA
PRT: NO
ROU: NO
SVK: NO
SVN: NO
ESP: NO
SWE: IE
GBK: IE,NA
</t>
      </text>
    </comment>
    <comment ref="M13" authorId="0">
      <text>
        <t xml:space="preserve">AUT: -8.58220584731147
BEL: -21.02062876071378
BGR: -9.73725620509224
CYP: -0.07147766853978
CZE: -37.80509282253792
DNM: -0.93349237006
EST: -70.29034168613774
FIN: -322.582
FRK: -886.06040272
DEU: -153.01238941
GRC: -0.06744624442148
HRV: -0.76961914962164
HUN: -17.386897875
ISL: NO
IRL: NO
ITA: -200.60836246203721
LVA: -31.279088
LTU: NO
LUX: -4.06530686990428
MLT: NO
NLD: -68.68166
POL: -36.69982903388944
PRT: -59.2461375801911
ROU: -49.18327758964467
SVK: -3.61218025514687
SVN: -4.51069078346015
ESP: -36.66859540915771
SWE: -488.332526
GBK: -28.14718555499303
</t>
      </text>
    </comment>
    <comment ref="O13" authorId="0">
      <text>
        <t xml:space="preserve">AUT: -4.40912312821941
BEL: 0.5845454364879
BGR: -2.25629138997721
CYP: NO
CZE: -3.1749105715727
DNM: -0.23468784166
EST: -8.36616343030628
FIN: -6.403
FRK: -106.62917263
DEU: -77.373345672
GRC: -0.019468832554
HRV: -0.2606919544104
HUN: -13.65183910797959
ISL: NO
IRL: NO
ITA: -15.38592415706683
LVA: -51.560361
LTU: NO
LUX: -0.79689633560776
MLT: NO
NLD: -19.55673
POL: -0.64108160127085
PRT: -6.1410565
ROU: -4.4064
SVK: -0.57794
SVN: -0.93364025302303
ESP: -3.09000669563448
SWE: -87.883152
GBK: -7.81002084778669
</t>
      </text>
    </comment>
    <comment ref="P13" authorId="0">
      <text>
        <t xml:space="preserve">AUT: -24.58485703199665
BEL: -20.27730648027242
BGR: -7.81911348036503
CYP: -0.01848365065405
CZE: -2.09335701388646
DNM: -1.2082586633
EST: -17.1167703609058
FIN: -71.722
FRK: -362.39338438
DEU: -26.0195166
GRC: -0.90299008453647
HRV: -7.70938791555912
HUN: -8.23460777227116
ISL: -0.03019280564266
IRL: -2.02246
ITA: -301.63212657160187
LVA: -9.790062
LTU: NO
LUX: -0.719123996875
MLT: NO
NLD: -4.622603
POL: -60.25161326991779
PRT: -258.34045
ROU: -10.45486
SVK: -1.689438
SVN: -19.5773611
ESP: -13.13447115577514
SWE: -113.164664
GBK: -71.99927630298781
</t>
      </text>
    </comment>
    <comment ref="Q13" authorId="0">
      <text>
        <t xml:space="preserve">AUT: NO
BEL: NO
BGR: NO
CYP: NO
CZE: NO
DNM: NA
EST: -2.18025
FIN: NA
FRK: NO
DEU: -11.38031826
GRC: NO
HRV: NO
HUN: NO
ISL: NA
IRL: -1.652
ITA: NO
LVA: -25.738777
LTU: NO
LUX: NO
MLT: NO
NLD: -1.85573
POL: -0.35904
PRT: NO
ROU: NO
SVK: NO
SVN: NO
ESP: NO
SWE: -22.253324
GBK: -6.05542021649939
</t>
      </text>
    </comment>
    <comment ref="D14" authorId="0">
      <text>
        <t xml:space="preserve">AUT: 127.99214998899242
BEL: 38.29837804935704
BGR: 31.90342981742085
CYP: 5.98038715743468
CZE: 53.10386
DNM: 48.118971741
EST: 6.312
FIN: 20.673
FRK: 731.68919151
DEU: 468.98199999999998
GRC: 47.25794027194994
HRV: 49.33142360523295
HUN: 26.78420333192325
ISL: IE
IRL: 1.2062476441809
ITA: 401.11461301074416
LVA: 7.687892
LTU: 9.47849997232608
LUX: 1.42870833333333
MLT: 0.114
NLD: 62.49774
POL: 161.35196000000002
PRT: 55.722
ROU: 363.20199999999994
SVK: 14.815
SVN: 8.84
ESP: 311.37622962341089
SWE: 74.734243
GBK: 27.72342631742876
</t>
      </text>
    </comment>
    <comment ref="E14" authorId="0">
      <text>
        <t xml:space="preserve">AUT: NO
BEL: NO
BGR: NO
CYP: NO
CZE: NO
DNM: NO
EST: 0.13
FIN: NA
FRK: NO
DEU: 7.801
GRC: NO
HRV: NO
HUN: NO
ISL: IE
IRL: NO
ITA: NO
LVA: 0.429633
LTU: 0.10542315439392
LUX: NO
MLT: NO
NLD: 4.763632
POL: 0.35904
PRT: NO
ROU: NO
SVK: NO
SVN: NO
ESP: NO
SWE: NO
GBK: NO
</t>
      </text>
    </comment>
    <comment ref="L14" authorId="0">
      <text>
        <t xml:space="preserve">AUT: 109.70164916533329
BEL: NO
BGR: 0.67602996827539
CYP: 0.34932847973635
CZE: NO
DNM: 7.36828125
EST: NO
FIN: NA
FRK: 29.228183701
DEU: 895.81119492199995
GRC: NO
HRV: 1.37339559493864
HUN: NO
ISL: NE
IRL: NO
ITA: NO
LVA: NO
LTU: NO
LUX: 0.57780320729167
MLT: NO
NLD: NE
POL: IE
PRT: NO
ROU: NA
SVK: NO
SVN: 2.747472
ESP: NO
SWE: 0.166955
GBK: IE,NA
</t>
      </text>
    </comment>
    <comment ref="M14" authorId="0">
      <text>
        <t xml:space="preserve">AUT: -78.82307534572132
BEL: NO
BGR: -1.51326
CYP: -1.89443409556216
CZE: NO
DNM: -19.886333307
EST: NO
FIN: -2.044
FRK: -49.818361248
DEU: -216.947841134
GRC: -11.14891709129748
HRV: -3.95645527646993
HUN: -4.277
ISL: IE
IRL: -0.07260954069829
ITA: -67.55618956035848
LVA: -4.714318
LTU: -4.06210764986859
LUX: -0.52481495917502
MLT: NO
NLD: -11.08508
POL: -147.38
PRT: -3.91467313
ROU: -96.63399999999999
SVK: -2.8388
SVN: -0.48122398025093
ESP: -84.03469749695223
SWE: IE
GBK: -5.39565653826248
</t>
      </text>
    </comment>
    <comment ref="O14" authorId="0">
      <text>
        <t xml:space="preserve">AUT: NO
BEL: NO
BGR: NA
CYP: 0.0102758632493
CZE: NO
DNM: NO
EST: NO
FIN: NA
FRK: NA
DEU: IE
GRC: NO
HRV: NO
HUN: NO
ISL: IE
IRL: NO
ITA: NE
LVA: NO
LTU: NO
LUX: NO
MLT: NE
NLD: NA
POL: NO
PRT: -0.9277713
ROU: NA
SVK: NA
SVN: -0.07394409687185
ESP: -5.90030854765835
SWE: NO
GBK: IE,NA
</t>
      </text>
    </comment>
    <comment ref="P14" authorId="0">
      <text>
        <t xml:space="preserve">AUT: -66.84252992052093
BEL: NO
BGR: -84.4228448724839
CYP: 0.01159421800901
CZE: -2.8651615
DNM: -38.745642787
EST: -16.85304
FIN: NA
FRK: -110.45820588
DEU: -192.07934978100001
GRC: -18.21274138204201
HRV: -90.14737011433811
HUN: -13.31337382681215
ISL: NE
IRL: -0.42585495619547
ITA: -622.46052274862575
LVA: -6.580836
LTU: -36.06569239470073
LUX: -0.94987575
MLT: -0.050388
NLD: 27.87655
POL: -227.4729200375472
PRT: -170.05378
ROU: -290.5616
SVK: -4.637095
SVN: -23.17553856799999
ESP: -98.00582389980815
SWE: -199.764632
GBK: -52.13363444228142
</t>
      </text>
    </comment>
    <comment ref="Q14" authorId="0">
      <text>
        <t xml:space="preserve">AUT: NO
BEL: NO
BGR: NO
CYP: NO
CZE: NO
DNM: NA
EST: -0.793
FIN: NA
FRK: NO
DEU: -59.569620525
GRC: NO
HRV: NO
HUN: NO
ISL: NE
IRL: NO
ITA: NO
LVA: -3.394104
LTU: -0.5271157719696
LUX: NO
MLT: NO
NLD: -19.4743
POL: -0.35904
PRT: NO
ROU: NO
SVK: NO
SVN: NO
ESP: NO
SWE: NO
GBK: NO
</t>
      </text>
    </comment>
    <comment ref="D15" authorId="0">
      <text>
        <t xml:space="preserve">AUT: 20.36320831108738
BEL: 45.75761931284778
BGR: 16.90886929432708
CYP: 2.57575351082449
CZE: 14.81508
DNM: 6.6952741854
EST: 5.003
FIN: 12.274
FRK: 774.6883781
DEU: 344.49199999999998
GRC: 2.7905173438
HRV: 26.56307424897159
HUN: 7.3087889946712
ISL: 0.115878
IRL: 13.41195383127698
ITA: 26.70253016666966
LVA: 4.221217
LTU: 24.2433322092988
LUX: 3.28916666666667
MLT: 0.02266666666667
NLD: 107.828127
POL: 75.30000000000001
PRT: 14.099
ROU: 184.28199999999984
SVK: 5.474
SVN: 12.44
ESP: 120.45270743841479
SWE: 11.809507
GBK: 59.98438
</t>
      </text>
    </comment>
    <comment ref="E15" authorId="0">
      <text>
        <t xml:space="preserve">AUT: NO
BEL: NO
BGR: NO
CYP: NO
CZE: NO
DNM: NO
EST: NO
FIN: 0.315
FRK: NO
DEU: 13.532
GRC: NO
HRV: NO
HUN: NO
ISL: IE
IRL: NO
ITA: NO
LVA: 0.400115
LTU: 1.7131262589012
LUX: NO
MLT: NO
NLD: 12.3908578
POL: 1.88
PRT: NO
ROU: NO
SVK: NO
SVN: NO
ESP: NO
SWE: NO
GBK: 0.7034
</t>
      </text>
    </comment>
    <comment ref="L15" authorId="0">
      <text>
        <t xml:space="preserve">AUT: 14.68996927696475
BEL: NO
BGR: 0.35754093360427
CYP: 0.15045582073952
CZE: NO
DNM: 2.49528125
EST: NO
FIN: NA
FRK: 15.264501527
DEU: 690.33912196999998
GRC: NO
HRV: 0.73952070496696
HUN: NO
ISL: NE
IRL: NO
ITA: NO
LVA: NO
LTU: NO
LUX: 1.30796447083333
MLT: NO,IE
NLD: NE
POL: IE
PRT: NO
ROU: NA
SVK: NO
SVN: 3.866352
ESP: NO
SWE: 2.522661
GBK: IE,NA
</t>
      </text>
    </comment>
    <comment ref="M15" authorId="0">
      <text>
        <t xml:space="preserve">AUT: -1.89391172222458
BEL: NO
BGR: -1.269618
CYP: -1.01921799832839
CZE: NO
DNM: -4.741034375
EST: -1.06672261693742
FIN: -0.935
FRK: -283.52304918
DEU: -289.65619731999999
GRC: -0.08207702868932
HRV: -1.35288825961113
HUN: -0.7535825256448
ISL: -0.98085528960938
IRL: -0.96879191823033
ITA: NO
LVA: -8.482702
LTU: -10.21007277099904
LUX: -1.25208
MLT: -0.00266333333333
NLD: -72.72372
POL: NO
PRT: -0.94167111111111
ROU: -24.6533
SVK: -2.68464
SVN: -1.07638373731759
ESP: -19.0707949957799
SWE: IE
GBK: -2.86169572744712
</t>
      </text>
    </comment>
    <comment ref="O15" authorId="0">
      <text>
        <t xml:space="preserve">AUT: NO
BEL: NO
BGR: NA
CYP: -0.00841622007485
CZE: NO
DNM: NA
EST: -0.01491555557419
FIN: NA
FRK: NA
DEU: IE
GRC: NO
HRV: NO
HUN: NO
ISL: NO,IE
IRL: NO
ITA: NE
LVA: NO
LTU: -1.27149991586486
LUX: NO
MLT: NE
NLD: NA
POL: NO
PRT: -0.29213128
ROU: NO
SVK: NA
SVN: -0.19691238759974
ESP: -2.72725006915583
SWE: NO
GBK: IE,NA
</t>
      </text>
    </comment>
    <comment ref="P15" authorId="0">
      <text>
        <t xml:space="preserve">AUT: -30.99767582279586
BEL: -60.50635111744185
BGR: -53.52948233127398
CYP: -0.81239265731405
CZE: -6.046322
DNM: -10.126688055
EST: -2.75165
FIN: NA
FRK: -1,190.5821463
DEU: -197.91448457999999
GRC: -2.0175440395674
HRV: -76.95408397044066
HUN: -9.32167476821522
ISL: NO,NE
IRL: -8.71302956826984
ITA: NO
LVA: -3.61336198
LTU: -98.18549544766014
LUX: -6.1280794296875
MLT: -0.010132
NLD: -55.452782
POL: -213.1015878690969
PRT: -43.14294
ROU: -166.85603999999987
SVK: -5.77507
SVN: -39.444741288
ESP: -58.70229484586123
SWE: -6.524753
GBK: -265.68287343290798
</t>
      </text>
    </comment>
    <comment ref="Q15" authorId="0">
      <text>
        <t xml:space="preserve">AUT: NO
BEL: NO
BGR: NO
CYP: NO
CZE: NO
DNM: NO
EST: NO
FIN: NA
FRK: NO
DEU: -99.837628263
GRC: NO
HRV: NO
HUN: NO
ISL: NO,IE
IRL: NO
ITA: NO
LVA: -3.1609115
LTU: -0.4023251062571
LUX: NO
MLT: NO
NLD: -51.987345
POL: -1.88
PRT: NO
ROU: NO
SVK: NO
SVN: NO
ESP: NO
SWE: NO
GBK: -3.517
</t>
      </text>
    </comment>
    <comment ref="D16" authorId="0">
      <text>
        <t xml:space="preserve">AUT: NO
BEL: 1.24357266944277
BGR: NO
CYP: 0.05047672599266
CZE: 3.66302
DNM: 0.0575
EST: NO
FIN: 3.948
FRK: 27.405312404
DEU: 6.302
GRC: NO
HRV: 0.00
HUN: 0.3260802662951
ISL: IE
IRL: NO
ITA: NO
LVA: NO
LTU: NO
LUX: 0.02675
MLT: NO
NLD: 4.871215
POL: 22.335
PRT: 0.366
ROU: 21.97799999999999
SVK: NO
SVN: 0.96471378
ESP: NO
SWE: 2.877612
GBK: NO
</t>
      </text>
    </comment>
    <comment ref="E16" authorId="0">
      <text>
        <t xml:space="preserve">AUT: NO
BEL: NO
BGR: NO
CYP: NO
CZE: NO
DNM: NO
EST: NO
FIN: 0.785
FRK: NO
DEU: 0.557
GRC: NO
HRV: 3.00
HUN: NO
ISL: IE
IRL: NO
ITA: NO
LVA: 1.680703
LTU: NO
LUX: NO
MLT: NO
NLD: 0.5233537
POL: 0.348
PRT: NO
ROU: NO
SVK: NO
SVN: NO
ESP: NO
SWE: 2.674893
GBK: 0.10018955267398
</t>
      </text>
    </comment>
    <comment ref="L16" authorId="0">
      <text>
        <t xml:space="preserve">AUT: NO
BEL: NO
BGR: NO
CYP: 0.00294846428649
CZE: NO
DNM: 0.0006875
EST: NO
FIN: NA
FRK: NA
DEU: 13.109538925
GRC: NO
HRV: NO
HUN: NO
ISL: NE
IRL: NO
ITA: NO
LVA: NO
LTU: NO
LUX: 0.00915318125
MLT: NO
NLD: NE
POL: NO
PRT: NO
ROU: NA
SVK: NO
SVN: 0.299833042824
ESP: NO
SWE: NO
GBK: NO,NA
</t>
      </text>
    </comment>
    <comment ref="M16" authorId="0">
      <text>
        <t xml:space="preserve">AUT: NO
BEL: NO
BGR: NO
CYP: 0.00
CZE: NO
DNM: -0.0021375
EST: NO
FIN: NA
FRK: NA
DEU: -0.786390463
GRC: NO
HRV: NO
HUN: -0.0500425895936
ISL: IE
IRL: NO
ITA: NO
LVA: NO
LTU: NO
LUX: NO
MLT: NO
NLD: NO
POL: NO
PRT: NO
ROU: NO
SVK: NO
SVN: -0.4818814
ESP: NO
SWE: NO
GBK: -0.31798141385485
</t>
      </text>
    </comment>
    <comment ref="O16" authorId="0">
      <text>
        <t xml:space="preserve">AUT: NO
BEL: NO
BGR: NO
CYP: NO
CZE: NO
DNM: NA
EST: NO
FIN: NA
FRK: NA
DEU: IE
GRC: NO
HRV: 3.00
HUN: NO
ISL: IE
IRL: NO
ITA: NO
LVA: NO
LTU: NO
LUX: NO
MLT: NO
NLD: NA
POL: NO
PRT: NO
ROU: NA
SVK: NO
SVN: NA
ESP: NO
SWE: NO
GBK: -0.03698967467291
</t>
      </text>
    </comment>
    <comment ref="P16" authorId="0">
      <text>
        <t xml:space="preserve">AUT: NO
BEL: -2.89608608257841
BGR: NO
CYP: -0.14211217435973
CZE: NO
DNM: 0.00014830282062
EST: NO
FIN: NA
FRK: NO
DEU: -0.134369169
GRC: NO
HRV: 10.00
HUN: -0.21248575820263
ISL: NE
IRL: NO
ITA: NO
LVA: NO
LTU: NO
LUX: 0.0356358125
MLT: NO
NLD: -1.394676
POL: NO
PRT: NO
ROU: -19.7802
SVK: NO
SVN: -3.93412228205836
ESP: NO
SWE: NO
GBK: NO
</t>
      </text>
    </comment>
    <comment ref="Q16" authorId="0">
      <text>
        <t xml:space="preserve">AUT: NO
BEL: NO
BGR: NO
CYP: NO
CZE: NO
DNM: NA
EST: NO
FIN: NA
FRK: NO
DEU: -3.663828454
GRC: NO
HRV: 1.00
HUN: NO
ISL: NE
IRL: NO
ITA: NO
LVA: -13.277552
LTU: NO
LUX: NO
MLT: NO
NLD: -2.347091
POL: -0.348
PRT: NO
ROU: NO
SVK: NO
SVN: NO
ESP: NO
SWE: NO
GBK: -0.79149746612442
</t>
      </text>
    </comment>
    <comment ref="D17" authorId="0">
      <text>
        <t xml:space="preserve">AUT: NO
BEL: NO
BGR: 1.63251414380759
CYP: NO
CZE: NO
DNM: NO
EST: 0.702
FIN: 2.805
FRK: 15.41587465
DEU: 3.333
GRC: 0.07646357
HRV: NO
HUN: NO
ISL: IE
IRL: 0.79366361789576
ITA: 2.52589866666642
LVA: NO
LTU: NO
LUX: 0.01391666666667
MLT: NO
NLD: 0.9019689
POL: 22.861
PRT: 23.807
ROU: 3.772
SVK: 95.79300000000001
SVN: NO
ESP: NO
SWE: 1.518233
GBK: NO
</t>
      </text>
    </comment>
    <comment ref="E17" authorId="0">
      <text>
        <t xml:space="preserve">AUT: NO
BEL: NO
BGR: NO
CYP: NO
CZE: NO
DNM: NO
EST: NO
FIN: NO
FRK: NO
DEU: 0.134
GRC: NO
HRV: NO
HUN: NO
ISL: IE
IRL: NO
ITA: NO
LVA: NO
LTU: NO
LUX: NO
MLT: NO
NLD: 0.006254293
POL: NO
PRT: NO
ROU: NO
SVK: NO
SVN: NO
ESP: NO
SWE: NO
GBK: NO
</t>
      </text>
    </comment>
    <comment ref="L17" authorId="0">
      <text>
        <t xml:space="preserve">AUT: NO
BEL: NO
BGR: 0.03930328853368
CYP: NO
CZE: NO
DNM: NA
EST: NO
FIN: NA
FRK: NA
DEU: 6.240616905
GRC: NO
HRV: NO
HUN: NO
ISL: NE
IRL: NO
ITA: NO
LVA: NO
LTU: NO
LUX: 0.00507020208333
MLT: NO
NLD: NE
POL: NO
PRT: NO
ROU: NA
SVK: NA
SVN: NO
ESP: NO
SWE: NO
GBK: NO
</t>
      </text>
    </comment>
    <comment ref="M17" authorId="0">
      <text>
        <t xml:space="preserve">AUT: NO
BEL: NO
BGR: NO
CYP: NO
CZE: NO
DNM: NA
EST: NO
FIN: NA
FRK: NA
DEU: NO
GRC: NO
HRV: NO
HUN: NO
ISL: IE
IRL: -0.05732907438272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-1.21645524160128
ROU: NA
SVK: NA
SVN: NO
ESP: NO
SWE: NO
GBK: NO
</t>
      </text>
    </comment>
    <comment ref="P17" authorId="0">
      <text>
        <t xml:space="preserve">AUT: NO
BEL: NO
BGR: -3.01992155170272
CYP: NO
CZE: NO
DNM: NA
EST: -0.79326
FIN: NA
FRK: NA
DEU: -0.40979214
GRC: NO
HRV: NO
HUN: NO
ISL: NE
IRL: -0.49705792995694
ITA: NO
LVA: NO
LTU: NO
LUX: 0.00211925
MLT: NO
NLD: 2.125764
POL: NO
PRT: -123.6688
ROU: -1.65968
SVK: NA
SVN: NO
ESP: NO
SWE: -1.708012
GBK: NO
</t>
      </text>
    </comment>
    <comment ref="Q17" authorId="0">
      <text>
        <t xml:space="preserve">AUT: NO
BEL: NO
BGR: NO
CYP: NO
CZE: NO
DNM: NA
EST: NO
FIN: NA
FRK: NO
DEU: -0.916870025
GRC: NO
HRV: NO
HUN: NO
ISL: NE
IRL: NO
ITA: NO
LVA: NO
LTU: NO
LUX: NO
MLT: NO
NLD: -0.02163069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726.72103572037406
BEL: NO
BGR: 194.2710000000011
CYP: 2.95800088904736
CZE: IE
DNM: 26.432625
EST: 38.184
FIN: 1,309.973
FRK: 796.53981436
DEU: 39.109
GRC: 266.53488452900001
HRV: 230.60839212346809
HUN: 2.445594030724
ISL: 3,139.8794965995166
IRL: 18.46202815287948
ITA: 655.04040300000008
LVA: 5.43688634
LTU: 5.9899519542
LUX: 0.022625
MLT: 0.3602
NLD: 30.50857
POL: NO
PRT: 976.747
ROU: 398.74690000000072
SVK: 131.13200000000001
SVN: 31.232
ESP: 1,157.0579481659747
SWE: 3,968.526504
GBK: 421.03168299999999
</t>
      </text>
    </comment>
    <comment ref="E11" authorId="0">
      <text>
        <t xml:space="preserve">AUT: NO
BEL: NO
BGR: NO
CYP: NO
CZE: NO
DNM: NO
EST: IE
FIN: NO
FRK: NO
DEU: 0.062
GRC: NO
HRV: NO
HUN: NO
ISL: NO
IRL: 4.23898929378797
ITA: NO
LVA: NO
LTU: NO
LUX: NO
MLT: NO
NLD: 0.1653051
POL: NO
PRT: NO
ROU: NO
SVK: NO
SVN: NO
ESP: NO
SWE: 332.351328
GBK: NO
</t>
      </text>
    </comment>
    <comment ref="D13" authorId="0">
      <text>
        <t xml:space="preserve">AUT: 10.02539040803733
BEL: NO
BGR: NO
CYP: NO
CZE: IE
DNM: NO
EST: 2.098
FIN: NA
FRK: 35.921584767
DEU: NO
GRC: 2.3332370784
HRV: NO
HUN: NO
ISL: NO
IRL: 1.4884
ITA: NO
LVA: NO
LTU: NO
LUX: 0.003
MLT: NO
NLD: 0.8019274
POL: NO
PRT: 54.123
ROU: 0.1766
SVK: 2.018
SVN: 0.34
ESP: NO
SWE: 9.151593
GBK: NO
</t>
      </text>
    </comment>
    <comment ref="E13" authorId="0">
      <text>
        <t xml:space="preserve">AUT: NO
BEL: NO
BGR: NO
CYP: NO
CZE: NO
DNM: NO
EST: NO
FIN: NO
FRK: NO
DEU: NO
GRC: NO
HRV: NO
HUN: NO
ISL: NO
IRL: 1.5444
ITA: NO
LVA: NO
LTU: NO
LUX: NO
MLT: NO
NLD: 0.008719952
POL: NO
PRT: NO
ROU: NO
SVK: NO
SVN: NO
ESP: NO
SWE: NO
GBK: NO
</t>
      </text>
    </comment>
    <comment ref="L13" authorId="0">
      <text>
        <t xml:space="preserve">AUT: 2.614850711574
BEL: NO
BGR: NO
CYP: NO
CZE: NA
DNM: NA
EST: NO
FIN: NA
FRK: NA
DEU: NO
GRC: NO
HRV: NO
HUN: NO
ISL: NA
IRL: NO
ITA: NO
LVA: NO
LTU: NO
LUX: NO
MLT: NO
NLD: NO
POL: NO
PRT: 34.2566725050483
ROU: NO
SVK: NO
SVN: NO
ESP: NO
SWE: 0.575808
GBK: NO
</t>
      </text>
    </comment>
    <comment ref="M13" authorId="0">
      <text>
        <t xml:space="preserve">AUT: -11.6220210885282
BEL: NO
BGR: NO
CYP: NO
CZE: NA
DNM: NA
EST: -5.0508029954111
FIN: NA
FRK: NA
DEU: NO
GRC: -0.52009080323584
HRV: NO
HUN: NO
ISL: NA
IRL: NO
ITA: NO
LVA: NO
LTU: NO
LUX: -0.03217921005201
MLT: NO
NLD: -7.109827
POL: NO
PRT: -40.6040546914285
ROU: NO
SVK: -5.46708362941148
SVN: NO
ESP: NO
SWE: IE
GBK: NO
</t>
      </text>
    </comment>
    <comment ref="O13" authorId="0">
      <text>
        <t xml:space="preserve">AUT: -5.70120829194493
BEL: NO
BGR: NO
CYP: NO
CZE: NA
DNM: NA
EST: -1.22942018660883
FIN: NA
FRK: NO
DEU: NO
GRC: -0.16552853895525
HRV: NO
HUN: NO
ISL: NA
IRL: NO
ITA: NO
LVA: NO
LTU: NO
LUX: -0.00630788656154
MLT: NO
NLD: -2.30581
POL: NO
PRT: -4.31015211516095
ROU: NO
SVK: -0.87472
SVN: NO
ESP: NO
SWE: -0.960917
GBK: NO
</t>
      </text>
    </comment>
    <comment ref="P13" authorId="0">
      <text>
        <t xml:space="preserve">AUT: -32.54795784942417
BEL: NO
BGR: NO
CYP: NO
CZE: NA
DNM: NA
EST: -3.39905198458877
FIN: NA
FRK: NA
DEU: NO
GRC: -9.69909538384342
HRV: NO
HUN: NO
ISL: NA
IRL: -1.62756
ITA: NO
LVA: NO
LTU: NO
LUX: -0.004615
MLT: NO
NLD: -2.000327
POL: NO
PRT: -9.48388
ROU: -0.37969
SVK: -3.547644
SVN: -1.19219749056604
ESP: NO
SWE: 0.617733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0.415
FIN: NA
FRK: 1.1370557588
DEU: NO
GRC: NO
HRV: NO
HUN: NO
ISL: NO
IRL: NO
ITA: NO
LVA: NO
LTU: 0.78987499769384
LUX: 0.00016666666667
MLT: 0.0353
NLD: 0.1189018
POL: 34.99
PRT: 56.375
ROU: 11.986
SVK: 12.655
SVN: NO
ESP: NO
SWE: NO
GBK: NO
</t>
      </text>
    </comment>
    <comment ref="E14" authorId="0">
      <text>
        <t xml:space="preserve">AUT: NO
BEL: NO
BGR: NO
CYP: NO
CZE: NA
DNM: NO
EST: NO
FIN: NO
FRK: NO
DEU: NO
GRC: NO
HRV: NO
HUN: NO
ISL: NO
IRL: NO
ITA: NO
LVA: NO
LTU: 0.00878526286616
LUX: NO
MLT: NO
NLD: 0.004810268
POL: NO
PRT: NO
ROU: NO
SVK: NO
SVN: NO
ESP: NO
SWE: NO
GBK: NO
</t>
      </text>
    </comment>
    <comment ref="L14" authorId="0">
      <text>
        <t xml:space="preserve">AUT: NO
BEL: NO
BGR: NO
CYP: NO
CZE: NA
DNM: NA
EST: NO
FIN: NO
FRK: NA
DEU: NO
GRC: NO
HRV: NO
HUN: NO
ISL: NA
IRL: NO
ITA: NO
LVA: NO
LTU: NO
LUX: NO
MLT: NO
NLD: NO
POL: NA
PRT: 38.2849496266939
ROU: NA
SVK: NO
SVN: NO
ESP: NO
SWE: NO
GBK: NO
</t>
      </text>
    </comment>
    <comment ref="M14" authorId="0">
      <text>
        <t xml:space="preserve">AUT: NO
BEL: NO
BGR: NO
CYP: NO
CZE: NA
DNM: NA
EST: NO
FIN: NO
FRK: NA
DEU: NO
GRC: NO
HRV: NO
HUN: NO
ISL: NA
IRL: NO
ITA: NO
LVA: NO
LTU: NO
LUX: -0.00041666666667
MLT: NO
NLD: -0.02984375
POL: NA
PRT: -3.791313915
ROU: -0.15
SVK: -5.8092
SVN: NO
ESP: NO
SWE: NO
GBK: NO
</t>
      </text>
    </comment>
    <comment ref="O14" authorId="0">
      <text>
        <t xml:space="preserve">AUT: NO
BEL: NO
BGR: NO
CYP: NO
CZE: NA
DNM: NA
EST: NO
FIN: NA
FRK: NA
DEU: NO
GRC: NO
HRV: NO
HUN: NO
ISL: NA
IRL: NO
ITA: NO
LVA: NO
LTU: NO
LUX: NO
MLT: NO
NLD: NA
POL: NA
PRT: 2.04085900391228
ROU: NA
SVK: NA
SVN: NO
ESP: NO
SWE: NA
GBK: NO
</t>
      </text>
    </comment>
    <comment ref="P14" authorId="0">
      <text>
        <t xml:space="preserve">AUT: NO
BEL: NO
BGR: NO
CYP: NO
CZE: NA
DNM: NA
EST: -1.10805
FIN: NA
FRK: NA
DEU: NO
GRC: NO
HRV: NO
HUN: NO
ISL: NA
IRL: NO
ITA: NO
LVA: NO
LTU: -3.00547436622506
LUX: -0.0008725
MLT: -0.078013
NLD: -0.4835153
POL: NA
PRT: 93.90235
ROU: -4.07524
SVK: -3.961015
SVN: NO
ESP: NO
SWE: NO
GBK: NO
</t>
      </text>
    </comment>
    <comment ref="Q14" authorId="0">
      <text>
        <t xml:space="preserve">AUT: NO
BEL: NO
BGR: NO
CYP: NO
CZE: NA
DNM: NA
EST: NO
FIN: NO
FRK: NO
DEU: NO
GRC: NO
HRV: NO
HUN: NO
ISL: NA
IRL: NO
ITA: NO
LVA: NO
LTU: 0.0439263143308
LUX: NO
MLT: NO
NLD: NO
POL: NA
PRT: NO
ROU: NO
SVK: NO
SVN: NO
ESP: NO
SWE: NA
GBK: NO
</t>
      </text>
    </comment>
    <comment ref="D15" authorId="0">
      <text>
        <t xml:space="preserve">AUT: 87.97406134717616
BEL: NO
BGR: NO
CYP: NO
CZE: IE
DNM: NO
EST: 0.255
FIN: NA
FRK: 101.02750706
DEU: NO
GRC: 3.28497489
HRV: NO
HUN: 0.004782092172
ISL: NO
IRL: NO
ITA: NO
LVA: NO
LTU: 2.98379473345216
LUX: 0.00083333333333
MLT: 0.03549999999999
NLD: 2.3792626
POL: 34.241
PRT: 48.623
ROU: 43.65799999999999
SVK: 4.064
SVN: NO
ESP: 7.30412505250396
SWE: 1.927595
GBK: NO
</t>
      </text>
    </comment>
    <comment ref="E15" authorId="0">
      <text>
        <t xml:space="preserve">AUT: NO
BEL: NO
BGR: NO
CYP: NO
CZE: NO
DNM: NO
EST: NO
FIN: NO
FRK: NO
DEU: NO
GRC: NO
HRV: NO
HUN: NO
ISL: NO
IRL: NO
ITA: NO
LVA: NO
LTU: 0.21084630878784
LUX: NO
MLT: NO
NLD: 0.030784511
POL: NO
PRT: NO
ROU: NO
SVK: NO
SVN: NO
ESP: NO
SWE: NO
GBK: NO
</t>
      </text>
    </comment>
    <comment ref="L15" authorId="0">
      <text>
        <t xml:space="preserve">AUT: 15.97084451124632
BEL: NO
BGR: NO
CYP: NO
CZE: NA
DNM: NA
EST: NO
FIN: NO
FRK: NA
DEU: NO
GRC: NO
HRV: NO
HUN: NO
ISL: NA
IRL: NO
ITA: NO
LVA: NO
LTU: NO
LUX: NO
MLT: NO
NLD: NO
POL: NA
PRT: 56.9699615809407
ROU: NA
SVK: NO
SVN: NO
ESP: NO
SWE: NO
GBK: NO
</t>
      </text>
    </comment>
    <comment ref="M15" authorId="0">
      <text>
        <t xml:space="preserve">AUT: -108.32560922769557
BEL: NO
BGR: NO
CYP: NO
CZE: NA
DNM: NA
EST: NO
FIN: NO
FRK: NA
DEU: NO
GRC: -0.23223524258009
HRV: NO
HUN: NO
ISL: NA
IRL: NO
ITA: NO
LVA: NO
LTU: -2.550408
LUX: -0.00264375
MLT: -0.00376
NLD: -2.7980581
POL: NA
PRT: -16.4974694184239
ROU: -2.4682
SVK: -5.548256
SVN: NO
ESP: NO
SWE: NO
GBK: NO
</t>
      </text>
    </comment>
    <comment ref="O15" authorId="0">
      <text>
        <t xml:space="preserve">AUT: NO
BEL: NO
BGR: NO
CYP: NO
CZE: NA
DNM: NA
EST: NO
FIN: NA
FRK: NA
DEU: NO
GRC: NO
HRV: NO
HUN: NO
ISL: NA
IRL: NO
ITA: NO
LVA: NO
LTU: -0.31698333333333
LUX: NO
MLT: NO
NLD: NA
POL: NA
PRT: 2.18835754767715
ROU: NO
SVK: NA
SVN: NO
ESP: NO
SWE: NA
GBK: NO
</t>
      </text>
    </comment>
    <comment ref="P15" authorId="0">
      <text>
        <t xml:space="preserve">AUT: 5.45589375853351
BEL: NO
BGR: NO
CYP: NO
CZE: NA
DNM: NA
EST: -0.14025
FIN: NA
FRK: NA
DEU: NO
GRC: -11.87518422735
HRV: NO
HUN: -0.00384837607259
ISL: NA
IRL: NO
ITA: NO
LVA: NO
LTU: -12.08436867048125
LUX: -0.0062375
MLT: -0.0793425
NLD: -7.6434609
POL: NA
PRT: 116.86857
ROU: -19.7164
SVK: -4.28752
SVN: NO
ESP: -17.79822602336899
SWE: -0.327691
GBK: NO
</t>
      </text>
    </comment>
    <comment ref="Q15" authorId="0">
      <text>
        <t xml:space="preserve">AUT: NO
BEL: NO
BGR: NO
CYP: NO
CZE: NA
DNM: NA
EST: NO
FIN: NO
FRK: NO
DEU: NO
GRC: NO
HRV: NO
HUN: NO
ISL: NE
IRL: NO
ITA: NO
LVA: NO
LTU: -0.04951693615472
LUX: NO
MLT: NO
NLD: NO
POL: NA
PRT: NO
ROU: NO
SVK: NO
SVN: NO
ESP: NO
SWE: NA
GBK: NO
</t>
      </text>
    </comment>
    <comment ref="D16" authorId="0">
      <text>
        <t xml:space="preserve">AUT: NO
BEL: NO
BGR: NO
CYP: NO
CZE: IE
DNM: NO
EST: 0.12
FIN: NA
FRK: 6.971643818
DEU: NO
GRC: NO
HRV: NO
HUN: NO
ISL: NO
IRL: NO
ITA: NO
LVA: NO
LTU: NO
LUX: NO
MLT: NO
NLD: 4.272918
POL: 3.235
PRT: 0.164
ROU: 11.996
SVK: NO
SVN: NO
ESP: NO
SWE: 0.524345
GBK: NO
</t>
      </text>
    </comment>
    <comment ref="E16" authorId="0">
      <text>
        <t xml:space="preserve">AUT: NO
BEL: NO
BGR: NO
CYP: NO
CZE: NO
DNM: NO
EST: NO
FIN: NO
FRK: NO
DEU: NO
GRC: NO
HRV: NO
HUN: NO
ISL: NO
IRL: NO
ITA: NO
LVA: NO
LTU: NO
LUX: NO
MLT: NO
NLD: 0.01642342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0.03279474629398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0.00390155168137
ROU: NA
SVK: NO
SVN: NO
ESP: NO
SWE: NA
GBK: NO
</t>
      </text>
    </comment>
    <comment ref="P16" authorId="0">
      <text>
        <t xml:space="preserve">AUT: NO
BEL: NO
BGR: NO
CYP: NO
CZE: NA
DNM: NA
EST: NO
FIN: NA
FRK: NO
DEU: NO
GRC: NO
HRV: NO
HUN: NO
ISL: NA
IRL: NO
ITA: NO
LVA: NO
LTU: NO
LUX: NO
MLT: NO
NLD: -14.83258
POL: NA
PRT: NO
ROU: -5.27824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0.806
FRK: 15.96530321
DEU: NO
GRC: NO
HRV: NO
HUN: NO
ISL: NO
IRL: NO
ITA: NO
LVA: NO
LTU: 0.399
LUX: 0.00070833333333
MLT: NO
NLD: 0.3761513
POL: 34.766
PRT: 1.733
ROU: 4.28
SVK: 11.09
SVN: 0.578
ESP: NO
SWE: 0.108724
GBK: NO
</t>
      </text>
    </comment>
    <comment ref="E17" authorId="0">
      <text>
        <t xml:space="preserve">AUT: NO
BEL: NO
BGR: NO
CYP: NO
CZE: NO
DNM: NO
EST: NO
FIN: NO
FRK: NO
DEU: NO
GRC: NO
HRV: NO
HUN: NO
ISL: NO
IRL: NO
ITA: NO
LVA: NO
LTU: NO
LUX: NO
MLT: NO
NLD: 0.009600962
POL: NO
PRT: NO
ROU: NO
SVK: NO
SVN: NO
ESP: NO
SWE: NO
GBK: NO
</t>
      </text>
    </comment>
    <comment ref="L17" authorId="0">
      <text>
        <t xml:space="preserve">AUT: NO
BEL: NO
BGR: NO
CYP: NO
CZE: NA
DNM: NA
EST: NO
FIN: NO
FRK: NA
DEU: NO
GRC: NO
HRV: NO
HUN: NO
ISL: NA
IRL: NO
ITA: NO
LVA: NO
LTU: NO
LUX: NO
MLT: NO
NLD: NO
POL: NA
PRT: 2.65038885408427
ROU: NA
SVK: NO
SVN: NO
ESP: NO
SWE: NO
GBK: NO
</t>
      </text>
    </comment>
    <comment ref="M17" authorId="0">
      <text>
        <t xml:space="preserve">AUT: NO
BEL: NO
BGR: NO
CYP: NO
CZE: NA
DNM: NA
EST: NO
FIN: NO
FRK: NA
DEU: NO
GRC: NO
HRV: NO
HUN: NO
ISL: NA
IRL: NO
ITA: NO
LVA: NO
LTU: NO
LUX: -0.00129471666667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0.08673160902987
ROU: NA
SVK: NA
SVN: NO
ESP: NO
SWE: NA
GBK: NO
</t>
      </text>
    </comment>
    <comment ref="P17" authorId="0">
      <text>
        <t xml:space="preserve">AUT: NO
BEL: NO
BGR: NO
CYP: NO
CZE: NA
DNM: NA
EST: NO
FIN: NA
FRK: NA
DEU: NO
GRC: NO
HRV: NO
HUN: NO
ISL: NA
IRL: NO
ITA: NO
LVA: NO
LTU: NO
LUX: -0.00199011875
MLT: NO
NLD: -1.227517
POL: NA
PRT: NO
ROU: -1.8832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ISL: NO
IRL: IE
ITA: IE
LVA: NO
LTU: NO
LUX: NO
MLT: NO
NLD: NO
POL: IE
PRT: IE
ROU: IE
SVK: NO
SVN: NO
ESP: NO
SWE: 3,390,000.00
GBK: NO
</t>
      </text>
    </comment>
    <comment ref="D11" authorId="0">
      <text>
        <t xml:space="preserve">AUT: NO
BEL: NO
BGR: NO
CYP: NE
CZE: NO
DNM: IE
EST: NO
FIN: 0.045
FRK: NO
DEU: NO
GRC: NO
HRV: NO
HUN: IE
ISL: NA
IRL: IE
ITA: IE
LVA: NO
LTU: NO
LUX: NO
MLT: NO
NLD: NO
POL: IE
PRT: IE
ROU: IE
SVK: NO
SVN: NO
ESP: NO
SWE: 0.053271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0.00523
IRL: IE
ITA: NO
LVA: NO
LTU: NO
LUX: NO
MLT: NO
NLD: NO
POL: IE
PRT: IE
ROU: IE
SVK: NO
SVN: NO
ESP: NO
SWE: NO
GBK: 220,485.800616144
</t>
      </text>
    </comment>
    <comment ref="D14" authorId="0">
      <text>
        <t xml:space="preserve">AUT: NO
BEL: NO
BGR: NO
CYP: NE
CZE: NO
DNM: IE
EST: NO
FIN: NA
FRK: NO
DEU: NO
GRC: NO
HRV: NO
HUN: IE
ISL: IE
IRL: IE
ITA: NO
LVA: NO
LTU: NO
LUX: NO
MLT: NO
NLD: NO
POL: IE
PRT: IE
ROU: IE
SVK: NO
SVN: NO
ESP: NO
SWE: NO
GBK: 0.00346477686683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911,089.50
ITA: NO
LVA: NO
LTU: NO
LUX: NO
MLT: NO
NLD: IE
POL: NO
PRT: IE
ROU: NO
SVK: NO
SVN: NO
ESP: NO
SWE: NO
GBK: NO
</t>
      </text>
    </comment>
    <comment ref="D26" authorId="0">
      <text>
        <t xml:space="preserve">AUT: NO
BEL: NO
BGR: NO
CYP: NO
CZE: NA
DNM: NA
EST: NA
FIN: IE
FRK: NO
DEU: NO
GRC: NO
HRV: NO
HUN: NO
ISL: NE
IRL: 0.01431712071429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687.4040170602467
BGR: NO
CYP: NE
CZE: NO
DNM: 476.55357348
EST: 1,780.385
FIN: NA
FRK: 22,071.276539
DEU: 10,526.749
GRC: NO
HRV: NO
HUN: NO
ISL: NO
IRL: 176.29258012684971
ITA: NO
LVA: NO
LTU: NO
LUX: NO
MLT: NO
NLD: 308.3728
POL: NO
PRT: 18.508
ROU: NO
SVK: NO
SVN: NO
ESP: NA
SWE: 23,974.673375
GBK: NO
</t>
      </text>
    </comment>
    <comment ref="D11" authorId="0">
      <text>
        <t xml:space="preserve">AUT: NO
BEL: NO
BGR: NO
CYP: NE
CZE: NO
DNM: NA
EST: NO
FIN: NA
FRK: NE
DEU: NO
GRC: NO
HRV: NO
HUN: NO
ISL: NA
IRL: NE
ITA: NO
LVA: NO
LTU: NO
LUX: NO
MLT: NO
NLD: NO
POL: NO
PRT: 0.03939026666667
ROU: NO
SVK: NO
SVN: NO
ESP: NA
SWE: NO
GBK: NO
</t>
      </text>
    </comment>
    <comment ref="B12" authorId="0">
      <text>
        <t xml:space="preserve">AUT: 79.14865926683538
BEL: 22.67057224989573
BGR: 79.14968460628467
CYP: NE
CZE: NO
DNM: 110.19325223
EST: 76.801
FIN: 83.681
FRK: 1,500.2691768
DEU: 175.012
GRC: NO
HRV: 50.57319002781897
HUN: 148.39099253546598
ISL: NO
IRL: 137.23084285281342
ITA: NO
LVA: NA
LTU: NO
LUX: 1.12525
MLT: NO
NLD: 41.6953174
POL: 669.20600000000002
PRT: 19.476
ROU: NO
SVK: NO
SVN: NO
ESP: 136.6242608
SWE: 230.356955
GBK: 358.28057616852919
</t>
      </text>
    </comment>
    <comment ref="D12" authorId="0">
      <text>
        <t xml:space="preserve">AUT: 0.0790305532708
BEL: 0.00016408083909
BGR: 0.08097693637131
CYP: NE
CZE: NO
DNM: IE
EST: 0.0018776106088
FIN: 0.00353
FRK: 0.18231875682
DEU: 0.08636048828023
GRC: NO
HRV: NO
HUN: 0.01477781951087
ISL: NA
IRL: NE
ITA: NO
LVA: NA
LTU: NO
LUX: NO
MLT: NO
NLD: 0.01410841615
POL: 0.69782147413059
PRT: 0.04200504
ROU: NO
SVK: NO
SVN: NO
ESP: 0.0584965994956
SWE: 0.03899
GBK: 0.31858749987539
</t>
      </text>
    </comment>
    <comment ref="B13" authorId="0">
      <text>
        <t xml:space="preserve">AUT: 96.82084839248073
BEL: 98.72443851692412
BGR: 307.75264089067355
CYP: NE
CZE: 33.35432
DNM: 37.5158775842
EST: 15.312
FIN: 72.318
FRK: 3,807.8313146
DEU: 997.09200000000021
GRC: 6.039963278425
HRV: 48.41552392875266
HUN: 107.21462682198913
ISL: 2.53371988438728
IRL: NO
ITA: 16.76959999999963
LVA: 81.491895
LTU: 631.81853480849486
LUX: 14.65829166666667
MLT: 2.56031804616122
NLD: 268.6731
POL: 317.584
PRT: 68.626
ROU: 2,343.24430000000111
SVK: 24.85
SVN: 23.8682
ESP: 378.93266884503532
SWE: 41.69679
GBK: 1,058.29838508717037
</t>
      </text>
    </comment>
    <comment ref="D13" authorId="0">
      <text>
        <t xml:space="preserve">AUT: 0.12390042988808
BEL: 0.16153907665355
BGR: 0.25410954432701
CYP: NE
CZE: 0.01583646453458
DNM: 0.0028965294701
EST: 0.00708735520481
FIN: 0.0284
FRK: 4.5906368039
DEU: 1.50446794273351
GRC: 0.00450919933627
HRV: 0.0789766846354
HUN: 0.08597724713295
ISL: NO
IRL: NO
ITA: 0.0267210790779
LVA: 0.00037
LTU: 0.16216675726751
LUX: 0.01005278293676
MLT: 0.00016018882905
NLD: 0.177413
POL: 0.03395056717179
PRT: 0.16970781142857
ROU: 0.00385568561714
SVK: 0.04806578380102
SVN: 0.01777637640952
ESP: 0.34556709510893
SWE: 0.014411
GBK: 1.39343767096494
</t>
      </text>
    </comment>
    <comment ref="B14" authorId="0">
      <text>
        <t xml:space="preserve">AUT: 96.82084839248073
BEL: 98.72443851692412
BGR: 307.75264089067355
CYP: NE
CZE: 33.35432
DNM: 37.5158775842
EST: 15.312
FIN: 72.318
FRK: 3,807.8313146
DEU: 997.09200000000021
GRC: 6.039963278425
HRV: 48.41552392875266
HUN: 107.21462682198913
ISL: 2.53371988438728
IRL: NO
ITA: 16.76959999999963
LVA: 81.491895
LTU: 631.81853480849486
LUX: 14.65829166666667
MLT: 2.56031804616122
NLD: 268.6731
POL: 317.584
PRT: 68.626
ROU: 2,343.24430000000111
SVK: 24.85
SVN: 23.8682
ESP: 378.93266884503532
SWE: 41.69679
GBK: 1,058.29838508717037
</t>
      </text>
    </comment>
    <comment ref="D14" authorId="0">
      <text>
        <t xml:space="preserve">AUT: 0.12390042988808
BEL: 0.16153907665355
BGR: 0.25410954432701
CYP: NE
CZE: 0.01583646453458
DNM: 0.0028965294701
EST: 0.00708735520481
FIN: 0.0284
FRK: 4.5906368039
DEU: 1.50446794273351
GRC: 0.00450919933627
HRV: 0.0789766846354
HUN: 0.08597724713295
ISL: NO
IRL: NO
ITA: 0.0267210790779
LVA: 0.00037
LTU: 0.16216675726751
LUX: 0.01005278293676
MLT: 0.00016018882905
NLD: 0.177413
POL: 0.03395056717179
PRT: 0.16970781142857
ROU: 0.00385568561714
SVK: 0.04806578380102
SVN: 0.01777637640952
ESP: 0.34556709510893
SWE: 0.014411
GBK: 1.39343767096494
</t>
      </text>
    </comment>
    <comment ref="B16" authorId="0">
      <text>
        <t xml:space="preserve">AUT: NO
BEL: 585.15363406367226
BGR: 95.95787429139126
CYP: NE
CZE: 826.56228999999985
DNM: IE
EST: 185.65600000000001
FIN: NA
FRK: 11,565.736534
DEU: 4,406.3829999999989
GRC: NO
HRV: NO
HUN: 1,112.510000157135
ISL: 5,308.5958615636901
IRL: 32.26293684017377
ITA: NO
LVA: NO
LTU: NO
LUX: 61.3123333333333
MLT: NO
NLD: 757.612
POL: 3,961.433
PRT: NO
ROU: NO
SVK: NO
SVN: NO
ESP: NE
SWE: 366.238435
GBK: 46.9603218055556
</t>
      </text>
    </comment>
    <comment ref="D16" authorId="0">
      <text>
        <t xml:space="preserve">AUT: NO
BEL: 0.06276553998359
BGR: 0.10039699452926
CYP: NE
CZE: NO
DNM: IE
EST: NO
FIN: NA
FRK: 0.049907215847
DEU: 0.20317962904526
GRC: NO
HRV: NO
HUN: NO
ISL: NA
IRL: 0.04576628160808
ITA: NO
LVA: NO
LTU: NO
LUX: NO
MLT: NO
NLD: 0.003025606
POL: NO
PRT: NO
ROU: NO
SVK: NO
SVN: NO
ESP: NE
SWE: 0.013706
GBK: 0.01710017730731
</t>
      </text>
    </comment>
    <comment ref="B17" authorId="0">
      <text>
        <t xml:space="preserve">AUT: NO
BEL: 69.25763930034506
BGR: NO
CYP: NE
CZE: NO
DNM: 2.3891164004
EST: 47.453
FIN: 50.134
FRK: 3,063.654408
DEU: 1,422.57800000000001
GRC: 511.31550772647511
HRV: 79.71791471190797
HUN: 89.42109208201309
ISL: 4.15597644806185
IRL: 7.3663
ITA: NO
LVA: 580.25012400000003
LTU: NO
LUX: 4.1255
MLT: NO
NLD: 362.5711
POL: 191.76400000000001
PRT: 41.324
ROU: 29.32840000000001
SVK: 2.202
SVN: 17.12027272727273
ESP: 37.05524287897379
SWE: 115.216497
GBK: 32.01973784924835
</t>
      </text>
    </comment>
    <comment ref="D17" authorId="0">
      <text>
        <t xml:space="preserve">AUT: NO
BEL: 0.00776687884667
BGR: NO
CYP: NE
CZE: NA
DNM: 0.0020884138393
EST: NO
FIN: 0.0027
FRK: 0.1500091703
DEU: 0.00774336944244
GRC: 0.00057218609594
HRV: NO
HUN: NO
ISL: 0.0004528035292
IRL: 0.29185298987936
ITA: NO
LVA: NA
LTU: NO
LUX: 0.00021463799107
MLT: NO
NLD: 0.01728006
POL: NO
PRT: 0.09867846476191
ROU: 0.05653398247619
SVK: 0.00162402742857
SVN: 0.00363038238096
ESP: 0.00514807852533
SWE: 0.00303
GBK: 0.03800258940209
</t>
      </text>
    </comment>
    <comment ref="B19" authorId="0">
      <text>
        <t xml:space="preserve">AUT: NO
BEL: 0.30070807453416
BGR: NO
CYP: NO
CZE: NO
DNM: 100.20871545
EST: NO
FIN: IE,NA
FRK: 905.01403501
DEU: 489.18399999999997
GRC: NO
HRV: NO
HUN: NO
ISL: NO
IRL: NO
ITA: NO
LVA: NO
LTU: 14.429
LUX: NO
MLT: NO
NLD: 758.5041
POL: 1.96
PRT: NO
ROU: NO
SVK: 94.00
SVN: NO
ESP: NE
SWE: NO
GBK: NO
</t>
      </text>
    </comment>
    <comment ref="D19" authorId="0">
      <text>
        <t xml:space="preserve">AUT: NO
BEL: NO
BGR: NO
CYP: NO
CZE: NA
DNM: NA
EST: NO
FIN: IE,NA
FRK: NE
DEU: NO
GRC: NO
HRV: NO
HUN: NO
ISL: NA
IRL: NO
ITA: NO
LVA: NO
LTU: IE
LUX: NO
MLT: NO
NLD: 0.000184535
POL: 0.000003388
PRT: NO
ROU: NO
SVK: NO
SVN: NO
ESP: NE
SWE: NO
GBK: NO
</t>
      </text>
    </comment>
    <comment ref="B20" authorId="0">
      <text>
        <t xml:space="preserve">AUT: NO
BEL: 3.02000902538747
BGR: 17.43821900000006
CYP: NE
CZE: 0.83506
DNM: 17.8340625
EST: NO
FIN: IE,NA
FRK: 244.46132194
DEU: 93.665
GRC: 1.463380957
HRV: 0.81331019697637
HUN: NO
ISL: NO
IRL: NO
ITA: NO
LVA: NO
LTU: 1.9966506514
LUX: 0.11275000000001
MLT: NO
NLD: 37.66467
POL: NO
PRT: 29.236
ROU: 1.5536
SVK: NO
SVN: NO
ESP: NO
SWE: NO
GBK: NO
</t>
      </text>
    </comment>
    <comment ref="D20" authorId="0">
      <text>
        <t xml:space="preserve">AUT: NO
BEL: 0.00018956435468
BGR: 0.10054679484643
CYP: NE
CZE: NA
DNM: NO,NA
EST: NO
FIN: IE,NA
FRK: NE
DEU: NO
GRC: 0.00002647154936
HRV: 0.00434196541203
HUN: NO
ISL: NA
IRL: NO
ITA: NO
LVA: NO
LTU: NO
LUX: 0.00069517836012
MLT: NO
NLD: 0.008725831
POL: NO
PRT: 0.11184380952381
ROU: 0.00358067809524
SVK: NO
SVN: NO
ESP: NO
SWE: NO
GBK: NO
</t>
      </text>
    </comment>
    <comment ref="B22" authorId="0">
      <text>
        <t xml:space="preserve">AUT: NO
BEL: 580.69556170359431
BGR: NO
CYP: IE
CZE: NO
DNM: NO
EST: 327.47100000000006
FIN: NA
FRK: 3,875.7809988
DEU: 3,477.0259999999998
GRC: NO
HRV: NO
HUN: 528.79863721511288
ISL: 12.118677
IRL: NO
ITA: NO
LVA: 0.663333
LTU: NO
LUX: NO
MLT: NO
NLD: 388.3629
POL: NO
PRT: NO
ROU: NO
SVK: NO
SVN: NO
ESP: NA
SWE: 1,601.478486
GBK: 692.90313777777806
</t>
      </text>
    </comment>
    <comment ref="D22" authorId="0">
      <text>
        <t xml:space="preserve">AUT: NO
BEL: NO
BGR: NO
CYP: NO
CZE: NA
DNM: NA
EST: NO
FIN: NA
FRK: NE
DEU: NA
GRC: NO
HRV: NO
HUN: NO
ISL: NE
IRL: NO
ITA: NO
LVA: 0.013551
LTU: NO
LUX: NO
MLT: NO
NLD: NO
POL: NO
PRT: NO
ROU: NO
SVK: NO
SVN: NO
ESP: NA
SWE: NO
GBK: 0.51152229185818
</t>
      </text>
    </comment>
    <comment ref="B23" authorId="0">
      <text>
        <t xml:space="preserve">AUT: 157.07432627885728
BEL: 94.67294868508617
BGR: 53.76805205555552
CYP: NE
CZE: NO
DNM: 55.6229959264
EST: 22.582
FIN: 207.125
FRK: 1,768.3480593
DEU: 895.43499999999992
GRC: 51.16299056834994
HRV: 78.85676192620453
HUN: 51.54219331086509
ISL: 0.0493638890189
IRL: 17.29126509335364
ITA: 474.51097143548947
LVA: 29.527273
LTU: 36.12500090564992
LUX: 5.12270833333334
MLT: 0.13666666666667
NLD: 187.7997
POL: 295.279
PRT: 144.226
ROU: 577.25509999999977
SVK: 21.25
SVN: 27.74471378
ESP: 457.19097555057823
SWE: 258.59095
GBK: 99.27675136561236
</t>
      </text>
    </comment>
    <comment ref="D23" authorId="0">
      <text>
        <t xml:space="preserve">AUT: 0.17763471415856
BEL: 0.08297106527565
BGR: 0.21792720655582
CYP: NE
CZE: NO
DNM: 0.064872684046
EST: 0.04812891847333
FIN: 0.075
FRK: 2.0947686161
DEU: 0.58146705
GRC: 0.02213962195882
HRV: 0.32245287620314
HUN: 0.02279668008859
ISL: 0.00002706785026
IRL: 0.22101919707216
ITA: 0.96809706119262
LVA: 0.195373
LTU: 0.14064410154914
LUX: 0.01021046082645
MLT: 0.00008979561905
NLD: 0.08890299
POL: 3.03551468783076
PRT: 0.62354911142858
ROU: 0.01170520086476
SVK: 0.01267786980952
SVN: 0.11295553764324
ESP: 0.17793033222918
SWE: 0.371591
GBK: 0.4172211948763
</t>
      </text>
    </comment>
    <comment ref="B24" authorId="0">
      <text>
        <t xml:space="preserve">AUT: 10.02539040803733
BEL: NO
BGR: NO
CYP: NO
CZE: NO
DNM: NO
EST: 2.888
FIN: NA
FRK: 161.02309461
DEU: NO
GRC: 5.6182119684
HRV: NO
HUN: 0.004782092172
ISL: NA
IRL: 1.4884
ITA: NO
LVA: NO
LTU: 3.773669731146
LUX: NO
MLT: 0.071
NLD: 38.45773
POL: NO
PRT: 20.132
ROU: 71.91999999999999
SVK: 18.737
SVN: 0.34
ESP: 7.30412505250396
SWE: NA
GBK: NO
</t>
      </text>
    </comment>
    <comment ref="D24" authorId="0">
      <text>
        <t xml:space="preserve">AUT: 0.02691936363486
BEL: NO
BGR: NO
CYP: NO
CZE: NO
DNM: NA
EST: 0.0054490616029
FIN: NA
FRK: NE
DEU: NO
GRC: 0.02260162625935
HRV: NO
HUN: 0.00000403163208
ISL: NA
IRL: 0.17025276190476
ITA: NO
LVA: NO
LTU: 0.01580840699084
LUX: NO
MLT: 0.00020571257143
NLD: 0.02455357
POL: NO
PRT: 0.05956020190476
ROU: 0.00004926284
SVK: 0.01235790180952
SVN: 0.00124896879964
ESP: 0.01864576059083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1,007,775.0158371315
DNM: IE
EST: NO
FIN: NA
FRK: NO
DEU: IE
GRC: NO
HRV: IE
HUN: IE
ISL: IE
IRL: IE
ITA: NO
LVA: IE
LTU: IE
LUX: NO
MLT: IE
NLD: IE
POL: IE
PRT: 322,974.338183321
ROU: IE
SVK: NO
SVN: IE
ESP: NO
SWE: 3,390,000.00
GBK: 22,048.580061614401
</t>
      </text>
    </comment>
    <comment ref="C8" authorId="0">
      <text>
        <t xml:space="preserve">AUT: NO
BEL: NO
BGR: NO
CYP: NE
CZE: 1,007,775.0158371315
DNM: IE
EST: NO
FIN: NA
FRK: NO
DEU: IE
GRC: NO
HRV: IE
HUN: IE
ISL: IE
IRL: IE
ITA: NO
LVA: IE
LTU: IE
LUX: NO
MLT: IE
NLD: IE
POL: IE
PRT: 322,974.338183321
ROU: IE
SVK: NO
SVN: IE
ESP: NO
SWE: 3,390,000.00
GBK: 22,048.580061614401
</t>
      </text>
    </comment>
    <comment ref="E8" authorId="0">
      <text>
        <t xml:space="preserve">AUT: NO
BEL: NO
BGR: NO
CYP: NE
CZE: 0.00356320452028
DNM: IE
EST: NO
FIN: NA
FRK: NO
DEU: IE
GRC: NO
HRV: IE
HUN: IE
ISL: IE
IRL: IE
ITA: NO
LVA: IE
LTU: IE
LUX: NO
MLT: IE
NLD: IE
POL: IE
PRT: 0.0050753110286
ROU: IE
SVK: NO
SVN: IE
ESP: NO
SWE: 0.005327
GBK: 0.00048506876136
</t>
      </text>
    </comment>
    <comment ref="B9" authorId="0">
      <text>
        <t xml:space="preserve">AUT: 25,930,867.515146829
BEL: 11,531,110.594847914
BGR: 14,393,733.644751094
CYP: NE
CZE: NO
DNM: IE
EST: 3,980,005.6475356976
FIN: 591,859.00
FRK: 134,927,084.29
DEU: 152,306,683,675.00
GRC: NE
HRV: IE
HUN: 23,358,304.862488329
ISL: IE
IRL: IE
ITA: 1,700,432.30
LVA: 406,763.63636399998
LTU: 20,275,771.460476574
LUX: 5,581,479.4452857357
MLT: IE
NLD: IE
POL: IE
PRT: 10,927,013.10
ROU: IE
SVK: 3,677,838.3333333335
SVN: 9,439,393.1248496324
ESP: 1,928,020.6159697506
SWE: 4,153,320.079503
GBK: 51,158,255.897420503
</t>
      </text>
    </comment>
    <comment ref="C9" authorId="0">
      <text>
        <t xml:space="preserve">AUT: 25,930,867.515146829
BEL: 11,531,110.594847914
BGR: 14,393,733.644751094
CYP: NE
CZE: NO
DNM: IE
EST: 3,980,005.6475356976
FIN: 591,859.00
FRK: 134,927,084.29
DEU: 152,306,683,675.00
GRC: NE
HRV: IE
HUN: 23,358,304.862488329
ISL: IE
IRL: IE
ITA: 1,700,432.30
LVA: 406,763.63636399998
LTU: 20,275,771.460476574
LUX: 5,581,479.4452857357
MLT: IE
NLD: IE
POL: IE
PRT: 10,927,013.10
ROU: IE
SVK: 3,677,838.3333333335
SVN: 9,439,393.1248496324
ESP: 1,928,020.6159697506
SWE: 4,153,320.079503
GBK: 51,158,255.897420503
</t>
      </text>
    </comment>
    <comment ref="E9" authorId="0">
      <text>
        <t xml:space="preserve">AUT: 0.04631271460253
BEL: 0.07070509472749
BGR: 0.16964043224171
CYP: NE
CZE: NO
DNM: IE
EST: 0.01407216282522
FIN: 0.007
FRK: 1.5902120648
DEU: 0.53622409063782
GRC: NE
HRV: IE
HUN: 0.0187094787004
ISL: IE
IRL: IE
ITA: 0.006012242793
LVA: 0.004794
LTU: 0.07168933480669
LUX: 0.01255832875189
MLT: IE
NLD: IE
POL: IE
PRT: 0.024585779475
ROU: IE
SVK: 0.01228768645833
SVN: 0.03163189801286
ESP: 0.02272310011059
SWE: 0.003671
GBK: 0.6029773369065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0.92862195061061
DNM: NA
EST: NO
FIN: 0.011336
FRK: 20.711572268
DEU: NO
GRC: NO
HRV: NO
HUN: 0.29211229328735
ISL: NA
IRL: NO
ITA: NO
LVA: 0.263565
LTU: NO
LUX: NO
MLT: NO
NLD: IE,NO
POL: NO
PRT: NO
ROU: NO
SVK: 0.66804494254066
SVN: NO
ESP: 0.079685259224
SWE: 0.184339
GBK: NO
</t>
      </text>
    </comment>
    <comment ref="K11" authorId="0">
      <text>
        <t xml:space="preserve">AUT: NO
BEL: NO
BGR: NO
CYP: NE
CZE: 0.05137057599123
DNM: NA
EST: NO
FIN: 0.000627
FRK: 0.91437728271
DEU: NO
GRC: NO
HRV: NO
HUN: 0.01615940345845
ISL: NA
IRL: NO
ITA: NO
LVA: 0.002592
LTU: NO
LUX: NO
MLT: NO
NLD: IE,NO
POL: NO
PRT: NO
ROU: NO
SVK: 0.03695567767246
SVN: NO
ESP: 0.0072756106248
SWE: 0.001267
GBK: NO
</t>
      </text>
    </comment>
    <comment ref="I12" authorId="0">
      <text>
        <t xml:space="preserve">AUT: IE
BEL: NO
BGR: IE
CYP: 3.78918010485651
CZE: 61.85985368997349
DNM: IE
EST: IE
FIN: IE
FRK: 307.41265231
DEU: IE
GRC: 3.27653580195985
HRV: 2.448948546
HUN: IE
ISL: NA
IRL: 50.99104222456913
ITA: IE
LVA: 88.612323
LTU: 1.69561613755698
LUX: NE
MLT: NO
NLD: 6.226141
POL: IE,NO
PRT: 150.276710136116
ROU: 4.38417658079636
SVK: 51.08330500409411
SVN: 1.21869561036484
ESP: IE
SWE: IE
GBK: 3.09258311805783
</t>
      </text>
    </comment>
    <comment ref="J12" authorId="0">
      <text>
        <t xml:space="preserve">AUT: 0.005229972
BEL: NO
BGR: 0.08424003467148
CYP: 0.01630786374242
CZE: 0.18530357701904
DNM: 0.000347565
EST: 0.0015062738705
FIN: 0.024505
FRK: 1.085898234
DEU: 0.0224005572
GRC: 0.04202577017281
HRV: 0.0073359198
HUN: 0.17134375242087
ISL: NA
IRL: 0.22250636607085
ITA: 3.75284607747858
LVA: 0.348732
LTU: 0.02530369139895
LUX: NE
MLT: NO
NLD: 0.01865065
POL: 0.59103626662709
PRT: 0.5638144499256
ROU: 0.01313296999984
SVK: 0.15302200989117
SVN: 0.00365064969325
ESP: 2.51517972665294
SWE: 1.004857
GBK: 0.01302853970379
</t>
      </text>
    </comment>
    <comment ref="K12" authorId="0">
      <text>
        <t xml:space="preserve">AUT: 0.0002893176
BEL: NO
BGR: 0.00466008702438
CYP: 0.00047964305125
CZE: 0.01025083617552
DNM: 0.000019227
EST: 0.00001481580856
FIN: 0.001356
FRK: 0.038567685756
DEU: 0.00123917976
GRC: 0.00028892716994
HRV: 0.00040581684
HUN: 0.00947859055945
ISL: NA
IRL: 0.00129795380208
ITA: 0.00117946591006
LVA: 0.00343
LTU: 0.00139977867313
LUX: NE
MLT: NO
NLD: 0.001031738
POL: 0.03269562326022
PRT: 0.00775244868648
ROU: 0.0007265047234
SVK: 0.00846504735568
SVN: 0.00020195083409
ESP: 0.20589164163194
SWE: 0.006908
GBK: 0.00043194777869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0.08346881597479
HRV: 0.465682338
HUN: IE
ISL: NA
IRL: 20.19157994446911
ITA: IE
LVA: NO
LTU: 0.09476366927954
LUX: NO
MLT: NO
NLD: IE
POL: IE,NO
PRT: 17.30610892246
ROU: NO
SVK: 0.1181651228585
SVN: IE
ESP: 108.387842579401
SWE: IE
GBK: NE,IE
</t>
      </text>
    </comment>
    <comment ref="J15" authorId="0">
      <text>
        <t xml:space="preserve">AUT: NO
BEL: NO
BGR: 0.00177532332852
CYP: NE
CZE: NO
DNM: NA
EST: IE
FIN: NA
FRK: NO
DEU: IE
GRC: 0.00107059452079
HRV: 0.0013949694
HUN: 0.00873918732137
ISL: NA
IRL: 0.08810871248496
ITA: 0.6654619099542
LVA: NO
LTU: 0.00141415889491
LUX: NO
MLT: NO
NLD: IE
POL: 0.045392876127
PRT: 0.06428529938764
ROU: NO
SVK: 0.00035396818192
SVN: IE
ESP: 0.17919599867261
SWE: IE
GBK: NE,IE
</t>
      </text>
    </comment>
    <comment ref="K15" authorId="0">
      <text>
        <t xml:space="preserve">AUT: NO
BEL: NO
BGR: 0.00009820937562
CYP: NE
CZE: NO
DNM: NA
EST: IE
FIN: NA
FRK: NO
DEU: IE
GRC: 0.00000736033733
HRV: 0.00007716852
HUN: 0.00048344440501
ISL: NA
IRL: 0.0005139674895
ITA: 0.0002091451717
LVA: NO
LTU: 0.00007823006653
LUX: NO
MLT: NO
NLD: IE
POL: 0.00251109527511
PRT: 0.00088392286658
ROU: NO
SVK: 0.00001958121857
SVN: IE
ESP: 0.01466891528649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2.3276485482
DEU: NO
GRC: NO
HRV: NO
HUN: NA
ISL: NA
IRL: IE
ITA: NO
LVA: NO
LTU: NO
LUX: NO
MLT: NO
NLD: NO
POL: NO
PRT: NO
ROU: IE
SVK: NO
SVN: NO
ESP: IE
SWE: NO
GBK: NO
</t>
      </text>
    </comment>
    <comment ref="K18" authorId="0">
      <text>
        <t xml:space="preserve">AUT: NO
BEL: NO
BGR: NO
CYP: NE
CZE: NO
DNM: NA
EST: NO
FIN: IE
FRK: 0.12876353671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1.038232404
HUN: NA
ISL: NA
IRL: NO
ITA: 5.9638465722
LVA: NO
LTU: NA
LUX: NO
MLT: NO
NLD: IE
POL: NO
PRT: NO
ROU: NO
SVK: NO
SVN: NO
ESP: IE,NA
SWE: IE
GBK: NO,NE
</t>
      </text>
    </comment>
    <comment ref="J19" authorId="0">
      <text>
        <t xml:space="preserve">AUT: NO
BEL: NO
BGR: NO
CYP: NE
CZE: NO
DNM: NA
EST: NE
FIN: IE
FRK: NO
DEU: NO
GRC: NO
HRV: 0.0031100652
HUN: 0.0261742536
ISL: NA
IRL: NO
ITA: 0.032530072212
LVA: NO
LTU: 0.00020284992
LUX: NO
MLT: NO
NLD: IE
POL: NO
PRT: 0.03657327987703
ROU: NO
SVK: NO
SVN: NO
ESP: 0.17716322460834
SWE: IE
GBK: 0.001782
</t>
      </text>
    </comment>
    <comment ref="K19" authorId="0">
      <text>
        <t xml:space="preserve">AUT: NO
BEL: NO
BGR: NO
CYP: NE
CZE: NO
DNM: NA
EST: NE
FIN: IE
FRK: NO
DEU: NO
GRC: NO
HRV: 0.00017204616
HUN: 0.00067859176
ISL: NA
IRL: NO
ITA: 0.00102237369809
LVA: NO
LTU: 0.000005259072
LUX: NO
MLT: NO
NLD: IE
POL: NO
PRT: 0.00050288259831
ROU: NO
SVK: NO
SVN: NO
ESP: 0.01583101110768
SWE: IE
GBK: 0.0000462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2.1780706467
DEU: NO
GRC: NO
HRV: NO
HUN: IE
ISL: NA
IRL: NO
ITA: NO
LVA: NO
LTU: NO
LUX: NO
MLT: NO
NLD: NO
POL: NO
PRT: NO
ROU: NO
SVK: NO
SVN: NO
ESP: IE
SWE: NO
GBK: NO
</t>
      </text>
    </comment>
    <comment ref="K21" authorId="0">
      <text>
        <t xml:space="preserve">AUT: IE
BEL: NO
BGR: NO
CYP: NE
CZE: NO
DNM: NA
EST: NO
FIN: IE
FRK: 0.014974235696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2.49191397669796
SWE: IE
GBK: NO,NE
</t>
      </text>
    </comment>
    <comment ref="J22" authorId="0">
      <text>
        <t xml:space="preserve">AUT: NO
BEL: NO
BGR: NO
CYP: NE
CZE: NO
DNM: NA
EST: NE
FIN: IE
FRK: NO
DEU: NO
GRC: NO
HRV: NO
HUN: IE
ISL: NA
IRL: NO
ITA: NO
LVA: NO
LTU: IE
LUX: NO
MLT: NO
NLD: IE
POL: NO
PRT: 0.00312721680443
ROU: NO
SVK: NO
SVN: NO
ESP: 0.00365687829166
SWE: IE
GBK: NO,IE
</t>
      </text>
    </comment>
    <comment ref="K22" authorId="0">
      <text>
        <t xml:space="preserve">AUT: NO
BEL: NO
BGR: NO
CYP: NE
CZE: NO
DNM: NA
EST: NE
FIN: IE
FRK: NO
DEU: NO
GRC: NO
HRV: NO
HUN: IE
ISL: NA
IRL: NO
ITA: NO
LVA: NO
LTU: IE
LUX: NO
MLT: NO
NLD: IE
POL: NO
PRT: 0.00004299923106
ROU: NO
SVK: NO
SVN: NO
ESP: 0.00032677256232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0.00130642875
EST: NO
FIN: NA
FRK: 3.5463909419
DEU: NO
GRC: NO
HRV: NO
HUN: NO
ISL: NA
IRL: 0.71400171350701
ITA: NO
LVA: NO
LTU: NO
LUX: NO
MLT: NO
NLD: NO
POL: NO
PRT: NO
ROU: IE
SVK: NO
SVN: NO
ESP: 0.000130274714
SWE: NO
GBK: NO
</t>
      </text>
    </comment>
    <comment ref="K25" authorId="0">
      <text>
        <t xml:space="preserve">AUT: NO
BEL: NO
BGR: NO
CYP: NE
CZE: NO
DNM: 0.000119282625
EST: NO
FIN: NA
FRK: 0.1961833287
DEU: NO
GRC: NO
HRV: NO
HUN: NO
ISL: NA
IRL: 0.01841185615839
ITA: NO
LVA: NO
LTU: NO
LUX: NO
MLT: NO
NLD: NO
POL: NO
PRT: NO
ROU: IE
SVK: NO
SVN: NO
ESP: 0.0000118946478
SWE: NO
GBK: NO
</t>
      </text>
    </comment>
    <comment ref="I26" authorId="0">
      <text>
        <t xml:space="preserve">AUT: NO
BEL: NO
BGR: NO
CYP: NE
CZE: NO
DNM: IE
EST: IE
FIN: 0.000132
FRK: NO
DEU: NO
GRC: NO
HRV: NO
HUN: IE
ISL: NA
IRL: IE
ITA: 1,196.2358572712201
LVA: NA
LTU: NA
LUX: NO
MLT: NO
NLD: 0.3700654
POL: 30.62664
PRT: NO
ROU: NO
SVK: NO
SVN: NO
ESP: NA
SWE: IE
GBK: NE
</t>
      </text>
    </comment>
    <comment ref="J26" authorId="0">
      <text>
        <t xml:space="preserve">AUT: NO
BEL: NO
BGR: NO
CYP: NE
CZE: NO
DNM: IE
EST: 0.00003401719088
FIN: 0.001998
FRK: NO
DEU: NO
GRC: 0.3327894131264
HRV: 0.0010181571
HUN: 0.19409658198762
ISL: 0.00154199603259
IRL: IE
ITA: 6.52492285784302
LVA: 0.024372
LTU: 0.0882075599
LUX: NO
MLT: NO
NLD: 0.000527682
POL: 0.078515568
PRT: 0.01551840699551
ROU: NO
SVK: NO
SVN: NO
ESP: 0.18106592769153
SWE: 0.02355
GBK: 0.17685258054806
</t>
      </text>
    </comment>
    <comment ref="K26" authorId="0">
      <text>
        <t xml:space="preserve">AUT: NO
BEL: NO
BGR: NO
CYP: NE
CZE: NO
DNM: IE
EST: 0.00000310591743
FIN: 0.000182
FRK: NO
DEU: NO
GRC: 0.00228792721524
HRV: 0.00009296217
HUN: 0.01772186183365
ISL: 0.00014079094211
IRL: IE
ITA: 0.20506900410364
LVA: 0.002225
LTU: 0.00805373373
LUX: NO
MLT: NO
NLD: 0.0000481796
POL: 0.0043434144
PRT: 0.00021337809619
ROU: NO
SVK: NO
SVN: NO
ESP: 0.0165321064414
SWE: 0.000162
GBK: 0.0161474095283
</t>
      </text>
    </comment>
    <comment ref="I28" authorId="0">
      <text>
        <t xml:space="preserve">AUT: NO
BEL: NO
BGR: NO
CYP: NE
CZE: NO
DNM: IE
EST: NO
FIN: NA
FRK: IE
DEU: NO
GRC: NO
HRV: NO
HUN: NO
ISL: NA
IRL: IE
ITA: NO
LVA: NO
LTU: NO
LUX: NO
MLT: NO
NLD: NO
POL: NO
PRT: NO
ROU: NO
SVK: NO
SVN: NO
ESP: NO
SWE: NO
GBK: 256.67719021172798
</t>
      </text>
    </comment>
    <comment ref="J28" authorId="0">
      <text>
        <t xml:space="preserve">AUT: NO
BEL: NO
BGR: NO
CYP: NE
CZE: NO
DNM: IE
EST: NO
FIN: NA
FRK: 1.172770082
DEU: NO
GRC: NO
HRV: NO
HUN: NO
ISL: NA
IRL: IE
ITA: NO
LVA: NO
LTU: NO
LUX: NO
MLT: NO
NLD: NO
POL: NO
PRT: NO
ROU: NO
SVK: NO
SVN: NO
ESP: NO
SWE: NO
GBK: 0.76888642064629
</t>
      </text>
    </comment>
    <comment ref="K28" authorId="0">
      <text>
        <t xml:space="preserve">AUT: NO
BEL: NO
BGR: NO
CYP: NE
CZE: NO
DNM: IE
EST: NO
FIN: NA
FRK: 0.008062794314
DEU: NO
GRC: NO
HRV: NO
HUN: NO
ISL: NA
IRL: IE
ITA: NO
LVA: NO
LTU: NO
LUX: NO
MLT: NO
NLD: NO
POL: NO
PRT: NO
ROU: NO
SVK: NO
SVN: NO
ESP: NO
SWE: NO
GBK: 0.04253414241873
</t>
      </text>
    </comment>
    <comment ref="I29" authorId="0">
      <text>
        <t xml:space="preserve">AUT: NO
BEL: NO
BGR: NO
CYP: NE
CZE: NO
DNM: IE
EST: IE
FIN: IE
FRK: NO
DEU: NO
GRC: NO
HRV: NO
HUN: IE
ISL: NA
IRL: IE
ITA: NO
LVA: NA
LTU: IE
LUX: NO
MLT: NO
NLD: IE
POL: NO
PRT: NO
ROU: NO
SVK: NO
SVN: NO
ESP: 3.25936266676751
SWE: IE
GBK: NE
</t>
      </text>
    </comment>
    <comment ref="J29" authorId="0">
      <text>
        <t xml:space="preserve">AUT: NO
BEL: NO
BGR: NO
CYP: NE
CZE: NO
DNM: IE
EST: IE
FIN: IE
FRK: NO
DEU: NO
GRC: NO
HRV: NO
HUN: IE
ISL: NA
IRL: IE
ITA: NO
LVA: IE
LTU: IE
LUX: NO
MLT: NO
NLD: IE
POL: NO
PRT: 0.00745260160683
ROU: NO
SVK: NO
SVN: NO
ESP: 0.00464757230847
SWE: IE
GBK: NE,IE
</t>
      </text>
    </comment>
    <comment ref="K29" authorId="0">
      <text>
        <t xml:space="preserve">AUT: NO
BEL: NO
BGR: NO
CYP: NE
CZE: NO
DNM: IE
EST: IE
FIN: IE
FRK: NO
DEU: NO
GRC: NO
HRV: NO
HUN: IE
ISL: NA
IRL: IE
ITA: NO
LVA: IE
LTU: IE
LUX: NO
MLT: NO
NLD: IE
POL: NO
PRT: 0.00010247327209
ROU: NO
SVK: NO
SVN: NO
ESP: 0.0004243435586
SWE: IE
GBK: NE,IE
</t>
      </text>
    </comment>
    <comment ref="I32" authorId="0">
      <text>
        <t xml:space="preserve">AUT: NO
BEL: NO
BGR: NO
CYP: NE
CZE: NA
DNM: NA
EST: NO
FIN: NA
FRK: IE
DEU: NO
GRC: NO
HRV: NO
HUN: NO
ISL: NA
IRL: 521.28619358354331
ITA: NO
LVA: NO
LTU: NO
LUX: NO
MLT: NO
NLD: NO
POL: NO
PRT: NO
ROU: NO
SVK: NO
SVN: NO
ESP: NO
SWE: NO
GBK: NO
</t>
      </text>
    </comment>
    <comment ref="J32" authorId="0">
      <text>
        <t xml:space="preserve">AUT: NO
BEL: NO
BGR: NO
CYP: NE
CZE: NA
DNM: NA
EST: NO
FIN: NA
FRK: NO
DEU: NO
GRC: NO
HRV: NO
HUN: NO
ISL: NA
IRL: 3.47108430336729
ITA: NO
LVA: NO
LTU: NO
LUX: NO
MLT: NO
NLD: NO
POL: NO
PRT: NO
ROU: NO
SVK: NO
SVN: NO
ESP: NO
SWE: NO
GBK: NO
</t>
      </text>
    </comment>
    <comment ref="K32" authorId="0">
      <text>
        <t xml:space="preserve">AUT: NO
BEL: NO
BGR: NO
CYP: NE
CZE: NA
DNM: NA
EST: NO
FIN: NA
FRK: NO
DEU: NO
GRC: NO
HRV: NO
HUN: NO
ISL: NA
IRL: 0.08729673098289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0.00022302985091
IRL: IE
ITA: NO
LVA: NO
LTU: NE
LUX: NO
MLT: NO
NLD: IE
POL: NO
PRT: NO
ROU: NO
SVK: NO
SVN: NO
ESP: NO
SWE: NO
GBK: NO
</t>
      </text>
    </comment>
    <comment ref="K33" authorId="0">
      <text>
        <t xml:space="preserve">AUT: NO
BEL: NO
BGR: NO
CYP: NE
CZE: NA
DNM: NA
EST: IE
FIN: NE
FRK: NO
DEU: NO
GRC: NO
HRV: NO
HUN: NO
ISL: 0.00002036359508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16.1247676578215
</t>
      </text>
    </comment>
    <comment ref="J35" authorId="0">
      <text>
        <t xml:space="preserve">AUT: NO
BEL: NO
BGR: NO
CYP: NE
CZE: NA
DNM: NA
EST: NO
FIN: NA
FRK: 0.37398940378
DEU: NO
GRC: NO
HRV: NO
HUN: NO
ISL: NA
IRL: IE
ITA: NO
LVA: NO
LTU: NO
LUX: NO
MLT: NO
NLD: NO
POL: NO
PRT: NO
ROU: NO
SVK: NO
SVN: NO
ESP: NO
SWE: NO
GBK: 0.04830236328342
</t>
      </text>
    </comment>
    <comment ref="K35" authorId="0">
      <text>
        <t xml:space="preserve">AUT: NO
BEL: NO
BGR: NO
CYP: NE
CZE: NA
DNM: NA
EST: NO
FIN: NA
FRK: 0.002571177151
DEU: NO
GRC: NO
HRV: NO
HUN: NO
ISL: NA
IRL: IE
ITA: NO
LVA: NO
LTU: NO
LUX: NO
MLT: NO
NLD: NO
POL: NO
PRT: NO
ROU: NO
SVK: NO
SVN: NO
ESP: NO
SWE: NO
GBK: 0.00267204562844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68.8110191191869
</t>
      </text>
    </comment>
    <comment ref="J37" authorId="0">
      <text>
        <t xml:space="preserve">AUT: NO
BEL: NO
BGR: NO
CYP: NE
CZE: NO
DNM: NA
EST: NE
FIN: NE
FRK: 2.4140382825
DEU: NO
GRC: NO
HRV: NO
HUN: NO
ISL: NA
IRL: NO
ITA: NE
LVA: NO
LTU: NO
LUX: NO
MLT: NO
NLD: NO
POL: NO
PRT: NO
ROU: NO
SVK: NO
SVN: NO
ESP: NO
SWE: IE
GBK: 0.20612606109617
</t>
      </text>
    </comment>
    <comment ref="K37" authorId="0">
      <text>
        <t xml:space="preserve">AUT: NO
BEL: NO
BGR: NO
CYP: NE
CZE: NO
DNM: NA
EST: NE
FIN: NE
FRK: 0.0099489512311
DEU: NA
GRC: NO
HRV: NO
HUN: NO
ISL: NA
IRL: NO
ITA: NE
LVA: NO
LTU: NO
LUX: NO
MLT: NO
NLD: NO
POL: NO
PRT: NO
ROU: NO
SVK: NO
SVN: NO
ESP: NO
SWE: IE
GBK: 0.0114027182734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1.22858683991604
ROU: NO
SVK: NO
SVN: NO
ESP: NO
SWE: NO
GBK: NO
</t>
      </text>
    </comment>
    <comment ref="K38" authorId="0">
      <text>
        <t xml:space="preserve">AUT: NO
BEL: NO
BGR: NO
CYP: NE
CZE: NO
DNM: NA
EST: NO
FIN: NA
FRK: NO
DEU: NO
GRC: NO
HRV: NO
HUN: NO
ISL: NA
IRL: NO
ITA: NO
LVA: NO
LTU: NE
LUX: NO
MLT: NO
NLD: NO
POL: NO
PRT: 0.01689306904885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0"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0"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0"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0"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0"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0"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1"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1"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1"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1"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1"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1"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1"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2"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2"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2"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2"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2"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2"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2"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3"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3"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3"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3"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3"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3"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3"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4"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4"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4"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4"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4"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4"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4"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5"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5"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5"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5"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5"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5"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5"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6"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6"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6"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6"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6"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6"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6"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7"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7"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7"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7"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7"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7"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7"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8"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8"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8"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8"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8"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8"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8"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19"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19"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19"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19"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19"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19"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19"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1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1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0"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0"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0"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0"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0"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0"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0"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1"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1"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1"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1"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1"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1"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1"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2"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2"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2"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2"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2"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2"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2"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3"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3"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3"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3"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3"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3"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3"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4"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4"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4"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4"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4"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4"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4"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5"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5"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5"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5"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5"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5"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5"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6"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6"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6"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6"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6"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6"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6"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7"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7"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7"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7"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7"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7"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7"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8"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8"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8"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8"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8"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8"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8"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29"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29"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29"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29"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29"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29"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29"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2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2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0"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0"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0"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0"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0"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0"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0"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1"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1"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1"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1"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1"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1"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1"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2"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2"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2"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2"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2"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2"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2"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3"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3"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3"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3"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3"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3"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3"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4"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4"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4"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4"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4"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4"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4"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5"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5"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5"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5"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5"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5"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5"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6"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6"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6"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6"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6"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6"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6"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7"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7"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7"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7"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7"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7"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7"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8"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8"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8"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8"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8"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8"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8"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39"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39"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39"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39"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39"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39"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39"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3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3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0"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0"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0"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0"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0"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0"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0"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1"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1"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1"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1"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1"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1"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1"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2"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2"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2"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2"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2"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2"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2"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3"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3"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3"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3"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3"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3"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3"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4"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4"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4"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4"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4"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4"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4"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5"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5"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5"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5"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5"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5"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5"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6"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6"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6"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6"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6"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6"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6"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7"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7"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7"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7"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7"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7"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7"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8"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8"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8"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8"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8"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8"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8"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49"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49"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49"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49"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49"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49"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49"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4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4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0"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0"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0"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0"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0"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0"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0"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1"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1"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1"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1"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1"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1"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1"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2"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2"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2"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2"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2"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2"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2"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3"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3"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3"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3"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3"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3"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3"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4"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4"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4"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4"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4"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4"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4"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5"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5"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5"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5"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5"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5"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5"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5"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5"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6"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6"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6"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6"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6"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6"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6"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6"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6"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7"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7"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7"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7"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7"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7"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7"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7"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7"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8"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8"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8"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8"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8"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8"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8"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8"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8"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59"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59"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59"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59"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59"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59"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59"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59"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59"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60"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60"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0"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60"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60"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60"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60"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60"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60"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61"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61"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1"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61"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61"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61"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61"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61"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61"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62"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62"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2"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62"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62"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62"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62"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62"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62"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63"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63"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3"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63"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63"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63"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63"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63"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63"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 ref="B64" authorId="0">
      <text>
        <t xml:space="preserve">AUT: 5,161,458.3286207784
BEL: 1,805,000.00
BGR: 823,151.46010493813
CYP: 2,390.00
CZE: 3,861,000.00
DNM: 415,219.66126
EST: 1,402,000.00
FIN: 10,920,000.00
FRK: 7,497,250.9264
DEU: 21,771,800.00
GRC: 108,000.00
HRV: 1,359,822.86625
HUN: 120,861.08000000002
ISL: 165.00
IRL: 906,674.50909090904
ITA: 1,430,000.00
LVA: 3,484,650.00
LTU: 1,345,302.00
LUX: 78,330.00
MLT: NO
NLD: 228,100.00
POL: 8,620,000.00
PRT: 1,034,800.00
ROU: 5,404,000.00
SVK: 1,750,000.00
SVN: 669,789.97174862202
ESP: 1,852,670.00
SWE: 17,500,000.00
GBK: 3,494,472.2064303299
</t>
      </text>
    </comment>
    <comment ref="C64" authorId="0">
      <text>
        <t xml:space="preserve">AUT: NA
BEL: 2,001,795.91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NA
</t>
      </text>
    </comment>
    <comment ref="D64" authorId="0">
      <text>
        <t xml:space="preserve">AUT: NA
BEL: 926,669.21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IE
</t>
      </text>
    </comment>
    <comment ref="E64" authorId="0">
      <text>
        <t xml:space="preserve">AUT: 1,930,385.4149041707
BEL: 2,048,190.00
BGR: 916,978.85356065503
CYP: 5.00
CZE: 1,258,000.00
DNM: 367,000.00
EST: 413,293.60
FIN: 1,358,000.00
FRK: 4,704,172.8455
DEU: 13,701,200.00
GRC: 336,200.00
HRV: 209,520.00
HUN: 641,573.00
ISL: NO
IRL: 773,300.00
ITA: 3,381,270.00
LVA: 1,131,890.00
LTU: 894,612.00
LUX: 345,698.00
MLT: NO
NLD: 28,800.00
POL: 13,078,623.00
PRT: 1,307,920.00
ROU: 4,780,946.00
SVK: 707,000.00
SVN: 103,335.02777403001
ESP: 3,597,640.00
SWE: 577,000.00
GBK: 2,366,651.7088427101
</t>
      </text>
    </comment>
    <comment ref="F64" authorId="0">
      <text>
        <t xml:space="preserve">AUT: NA
BEL: 1,827,731.00
BGR: NE
CYP: 53,860.00
CZE: 1,008,000.00
DNM: 749,612.00
EST: 206,715.60000000003
FIN: 402,400.00
FRK: NA
DEU: NA
GRC: 266,480.00
HRV: NA
HUN: 605,235.00
ISL: NE
IRL: 234,997.73755656104
ITA: 2,611,863.00
LVA: 287,432.00
LTU: 616,548.00
LUX: NA
MLT: NO
NLD: 1,403,500.00
POL: 2,563,679.00
PRT: 517,910.00
ROU: 413,042.00
SVK: 511,260.00
SVN: NA
ESP: 931,270.00
SWE: 1,055,000.00
GBK: NA
</t>
      </text>
    </comment>
    <comment ref="G64" authorId="0">
      <text>
        <t xml:space="preserve">AUT: NA
BEL: 2,464,814.00
BGR: 501,440.83310822019
CYP: 1.00
CZE: 1,557,000.00
DNM: 51,380.00
EST: 380,391.20
FIN: 1,113,110.00
FRK: 2,673,641.5708
DEU: 5,692,165.00
GRC: 148,556.00
HRV: NA
HUN: 538,174.00
ISL: NE
IRL: 662,100.54298642522
ITA: 852,728.00
LVA: 1,047,972.00
LTU: 244,826.00
LUX: NA
MLT: NO
NLD: 289,556.00
POL: 4,009,630.00
PRT: 1,017,440.00
ROU: 2,644,320.00
SVK: 447,738.00
SVN: NA
ESP: 1,890,770.00
SWE: 212,000.00
GBK: IE
</t>
      </text>
    </comment>
    <comment ref="H64" authorId="0">
      <text>
        <t xml:space="preserve">AUT: 1,980,231.91742831
BEL: 2,044,000.00
BGR: 164,391.26038344589
CYP: NO
CZE: 686,100.00
DNM: 522,110.00
EST: 73,635.972000000009
FIN: 10,220,980.00
FRK: 6,612,284.8485
DEU: 22,540,000.00
GRC: 409,000.00
HRV: 154,918.57150315284
HUN: 765,000.00
ISL: NO
IRL: NO
ITA: 8,648,460.00
LVA: 40,000.00
LTU: 139,519.00
LUX: NA
MLT: NO
NLD: 2,767,000.00
POL: 7,932,743.00
PRT: 2,187,000.00
ROU: 423,759.00
SVK: 793,000.00
SVN: 36,130.46
ESP: 6,035,800.00
SWE: 10,419,000.00
GBK: 254,483.60852689343
</t>
      </text>
    </comment>
    <comment ref="I64" authorId="0">
      <text>
        <t xml:space="preserve">AUT: NA
BEL: 3,786,804.00
BGR: NE
CYP: 55,660.00
CZE: 1,404,450.00
DNM: 761,665.00
EST: 166,818.35559999992
FIN: 389,460.00
FRK: NA
DEU: NA
GRC: 664,899.00
HRV: NA
HUN: 806,619.853
ISL: NE
IRL: 404,228.99999999994
ITA: 4,823,626.00
LVA: 184,740.00
LTU: 291,990.00
LUX: NA
MLT: NO
NLD: 2,789,000.00
POL: 5,038,737.00
PRT: 788,450.00
ROU: 564,067.00
SVK: 485,000.00
SVN: NA
ESP: 3,000,150.00
SWE: 896,000.00
GBK: NA
</t>
      </text>
    </comment>
    <comment ref="J64" authorId="0">
      <text>
        <t xml:space="preserve">AUT: NA
BEL: 3,500,799.00
BGR: 82,095.693401888188
CYP: 4.00
CZE: 764,280.00
DNM: 127,898.00
EST: 91,394.113599999997
FIN: 2,870,701.00
FRK: NO
DEU: 13,107,883.00
GRC: 97,794.00
HRV: NA
HUN: 704,379.41099999996
ISL: NE
IRL: 67,476.00
ITA: 3,342,105.00
LVA: 30,110.00
LTU: 121,901.00
LUX: NA
MLT: NO
NLD: 2,268,200.00
POL: 3,455,350.00
PRT: 1,883,940.00
ROU: 132,760.00
SVK: 637,970.00
SVN: NA
ESP: 2,767,650.00
SWE: 9,895,000.00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0.00498154523408
POL: NA
PRT: NA
ROU: NE
SVK: NA
SVN: NA
ESP: 0.022295895
SWE: NA
GBK: NE
</t>
      </text>
    </comment>
    <comment ref="F9" authorId="0">
      <text>
        <t xml:space="preserve">AUT: 3.81613854957594
BEL: NE
BGR: NO
CYP: NE
CZE: NE
DNM: NA
EST: NE
FIN: NO
FRK: NO
DEU: NA
GRC: NE
HRV: NE
HUN: NA
ISL: NE
IRL: NE
ITA: NA
LVA: NA
LTU: NE
LUX: NO
MLT: NE
NLD: 0.53147730693849
POL: NA
PRT: NA
ROU: NE
SVK: NE
SVN: NE
ESP: 0.411769955
SWE: NA
GBK: NE
</t>
      </text>
    </comment>
    <comment ref="G9" authorId="0">
      <text>
        <t xml:space="preserve">AUT: 0.05054387626318
BEL: 0.61147298724701
BGR: NO
CYP: 0.29828094714115
CZE: 2.2744414
DNM: 0.3708152721
EST: 0.15963
FIN: 0.096406467
FRK: 5.40033746751059
DEU: 5.03198783
GRC: NE
HRV: 0.72198538871746
HUN: 0.84300229370817
ISL: 0.20755488
IRL: 0.41011835755439
ITA: 5.96259806456462
LVA: 0.154001789
LTU: 1.2752262354
LUX: 0.01956781232559
MLT: NE
NLD: 0.40372629802068
POL: NA
PRT: 1.68972209575072
ROU: 0.72831855580161
SVK: 0.69975345306134
SVN: 0.15732016398114
ESP: 3.662811635
SWE: 0.65767826664204
GBK: 2.34367529388713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63.24946877197577
CYP: 17.32829927442801
CZE: NO
DNM: NO
EST: NO
FIN: NO
FRK: NO
DEU: NO
GRC: 67.50715025561919
HRV: 10.02755446419353
HUN: 58.6109531065969
ISL: 1.21954346444048
IRL: IE
ITA: 100.29227448315193
LVA: 8.21368492155912
LTU: 8.27926488043427
LUX: IE
MLT: 0.63330988659345
NLD: NO
POL: 141.46219025754505
PRT: 34.9995251687328
ROU: 89.36658693257058
SVK: NO
SVN: NO
ESP: 32.151154334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0.77197810576065
ISL: 0.07142128656
IRL: IE
ITA: 1.32097220697161
LVA: 0.13879862361839
LTU: IE
LUX: NO
MLT: NA
NLD: NO
POL: NA
PRT: 0.34999525168733
ROU: 1.25113221705599
SVK: NO
SVN: NO
ESP: 0.321511542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46.73540982318522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0.459888
EST: NE
FIN: NO
FRK: NA
DEU: NA
GRC: NO
HRV: NE
HUN: NA
ISL: 0.0112784
IRL: 0.1340668
ITA: NA
LVA: NA
LTU: NE
LUX: NO
MLT: NO
NLD: NA
POL: NA
PRT: NE
ROU: NO
SVK: NE
SVN: NE
ESP: NE
SWE: 0.1516368
GBK: NE
</t>
      </text>
    </comment>
    <comment ref="G13" authorId="0">
      <text>
        <t xml:space="preserve">AUT: NA
BEL: 0.02371701118689
BGR: NO
CYP: NE
CZE: NE
DNM: NA
EST: 0.003695
FIN: NO
FRK: NA
DEU: NA
GRC: NO
HRV: NE
HUN: NA
ISL: NE,NO
IRL: NE
ITA: 0.41175509445504
LVA: NA
LTU: NE
LUX: NO
MLT: NO
NLD: NA
POL: NA
PRT: NE
ROU: NO
SVK: NE
SVN: NE
ESP: NE
SWE: NA
GBK: NE
</t>
      </text>
    </comment>
    <comment ref="E14" authorId="0">
      <text>
        <t xml:space="preserve">AUT: NA
BEL: NO
BGR: NE
CYP: NO
CZE: NE
DNM: NA
EST: NO
FIN: NO
FRK: NO
DEU: NA
GRC: NE
HRV: NE
HUN: NA
ISL: NO
IRL: NO
ITA: NA
LVA: NO
LTU: NE
LUX: NO
MLT: NA
NLD: 0.09078138
POL: NA
PRT: NE
ROU: NO
SVK: NE
SVN: NE
ESP: 0.005080148
SWE: NA
GBK: NE
</t>
      </text>
    </comment>
    <comment ref="F14" authorId="0">
      <text>
        <t xml:space="preserve">AUT: NA
BEL: NO
BGR: NA
CYP: NO
CZE: NE
DNM: NA
EST: NO
FIN: NO
FRK: NO
DEU: NA
GRC: NE
HRV: NE
HUN: NA
ISL: NO
IRL: NO
ITA: NA
LVA: NO
LTU: NE
LUX: NO
MLT: NA
NLD: NA
POL: NA
PRT: NE
ROU: NO
SVK: NE
SVN: NE
ESP: 0.093822322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0.01676370009456
BEL: 0.324720363
BGR: NO
CYP: NO
CZE: 0.029788
DNM: 0.048999312
EST: NO
FIN: IE
FRK: 2.10590671501507
DEU: 0.43362
GRC: NE
HRV: 0.0001174725
HUN: 0.05654415941
ISL: 0.01166613282724
IRL: 0.015141795
ITA: 0.25612769842
LVA: 0.00200216079
LTU: 0.00171553172
LUX: IE
MLT: 0.00719630386461
NLD: IE
POL: NA
PRT: 0.02034256589211
ROU: NE
SVK: 0.0331872119692
SVN: 0.020749056777
ESP: 0.119895626
SWE: 0.139249
GBK: 1.32528292824598
</t>
      </text>
    </comment>
    <comment ref="F16" authorId="0">
      <text>
        <t xml:space="preserve">AUT: 0.01395722013554
BEL: 0.185436294
BGR: NO
CYP: NO
CZE: 0.008551
DNM: 0.000594114
EST: NO
FIN: IE
FRK: 0.27346385787145
DEU: 0.073584
GRC: NE
HRV: 0.00000970425
HUN: 0.00500573661
ISL: 0.00052287421895
IRL: 0.00155085
ITA: 0.0467998351
LVA: 0.00042989369
LTU: 0.000135073295
LUX: IE
MLT: 0.00054268125973
NLD: IE
POL: NA
PRT: 0.00279711474413
ROU: NE
SVK: 0.10655466155101
SVN: 0.002822759767
ESP: 0.034715658
SWE: 0.03741548
GBK: 6.29686977260635
</t>
      </text>
    </comment>
    <comment ref="G16" authorId="0">
      <text>
        <t xml:space="preserve">AUT: 0.00135142801009
BEL: 0.164425956
BGR: NO
CYP: NO
CZE: 0.001566
DNM: 0.002861916
EST: NO
FIN: IE
FRK: 0.04570291063465
DEU: 0.0068328
GRC: NE
HRV: 0.0000357525
HUN: 0.431421681
ISL: 0.00906695537151
IRL: 0.097154121
ITA: 0.69780561198
LVA: 0.0012713845
LTU: 0.0142457889
LUX: IE
MLT: 0.00065171811377
NLD: IE
POL: NA
PRT: 0.16049427634668
ROU: NE
SVK: 0.02999217873821
SVN: 0.0613314520603
ESP: 0.028140137
SWE: 0.002852494407
GBK: 2.23786182385418
</t>
      </text>
    </comment>
    <comment ref="H16" authorId="0">
      <text>
        <t xml:space="preserve">AUT: 0.01289552703562
BEL: 0.007581136
BGR: NO
CYP: NO
CZE: 0.002497
DNM: 0.006697068
EST: NO
FIN: IE
FRK: 0.36186762092612
DEU: 0.0593928
GRC: NE
HRV: 0.0000275805
HUN: 0.004320795041
ISL: 0.00100895290144
IRL: 0.001127108
ITA: 0.0997051597
LVA: 0.000264515709
LTU: 0.000092981357
LUX: IE
MLT: 0.00039151622145
NLD: 0.0034538713623
POL: NA
PRT: 0.00109118792322
ROU: NE
SVK: 0.09516106386349
SVN: 0.002305545056
ESP: 0.172435537
SWE: 0.01134281
GBK: 0.73874863422825
</t>
      </text>
    </comment>
    <comment ref="E17" authorId="0">
      <text>
        <t xml:space="preserve">AUT: NO
BEL: 0.0116904254744
BGR: NO
CYP: 0.0022
CZE: 0.4524571351764
DNM: NO
EST: 0.009145
FIN: NE
FRK: 0.35068188460742
DEU: 0.3143016
GRC: NO
HRV: 0.20859694826454
HUN: NO
ISL: 0.005406
IRL: NE
ITA: 1.77046465864075
LVA: NO
LTU: NO
LUX: NO
MLT: NE
NLD: 0.03442850805128
POL: NA
PRT: NO
ROU: NO
SVK: NO
SVN: NO
ESP: 40.556255707
SWE: 0.03075519192
GBK: 0.38135929499647
</t>
      </text>
    </comment>
    <comment ref="F17" authorId="0">
      <text>
        <t xml:space="preserve">AUT: NO
BEL: 0.20524416799874
BGR: NO
CYP: 0.0381
CZE: 7.9436106468234
DNM: NO
EST: 0.128031
FIN: NE
FRK: 15.8353541781821
DEU: 20.254992
GRC: NO
HRV: 2.84062994838021
HUN: NO
ISL: 0.094911
IRL: NE
ITA: 41.96413892927728
LVA: NO
LTU: NO
LUX: NO
MLT: NE
NLD: 1.37466164880928
POL: NA
PRT: NO
ROU: NO
SVK: NO
SVN: NO
ESP: 511.05758697200002
SWE: 0.53995671852
GBK: 23.04709812037315
</t>
      </text>
    </comment>
    <comment ref="G17" authorId="0">
      <text>
        <t xml:space="preserve">AUT: NO
BEL: 0.00452176834387
BGR: NO
CYP: 0.0008
CZE: 0.1750070051154
DNM: NO
EST: 0.045725
FIN: NE
FRK: 3.4836392887733
DEU: 16.413528
GRC: NO
HRV: 0.04977929463062
HUN: NO
ISL: 0.002091
IRL: NE
ITA: 2.09342480981358
LVA: NO
LTU: NO
LUX: NO
MLT: NE
NLD: 0.07523509062649
POL: NA
PRT: NO
ROU: NO
SVK: NO
SVN: NO
ESP: 8.127506156
SWE: 0.01189587612
GBK: 4.34975765470476
</t>
      </text>
    </comment>
    <comment ref="H17" authorId="0">
      <text>
        <t xml:space="preserve">AUT: NO
BEL: 0.00040438578685
BGR: NO
CYP: 0.0001
CZE: 0.0156510329778
DNM: NO
EST: 0.001524
FIN: NE
FRK: 0.0383919764784
DEU: 0.0698448
GRC: NO
HRV: 0.0077934366255
HUN: NO
ISL: 0.000187
IRL: NE
ITA: 0.07746249903815
LVA: NO
LTU: NO
LUX: NO
MLT: NE
NLD: 0.00144760796488
POL: NA
PRT: NO
ROU: NO
SVK: NO
SVN: NO
ESP: 1.544226173
SWE: 0.00106385884
GBK: 0.030800316204
</t>
      </text>
    </comment>
    <comment ref="C19" authorId="0">
      <text>
        <t xml:space="preserve">AUT: 0.92273675910803
BEL: 11.18454368571951
BGR: 11.77292189740923
CYP: 1.33903
CZE: 15.66254327387258
DNM: 1.98753387948078
EST: 2.03374794812815
FIN: 5.946517621
FRK: 85.5874473910256
DEU: 20.55313536
GRC: 6.232862612502
HRV: 15.57020962732919
HUN: 11.98966372020885
ISL: 0.8887846725
IRL: 2.09314399799827
ITA: 41.95230408611834
LVA: 4.366663289
LTU: 6.49849604218782
LUX: 0.154883808
MLT: 0.08717579930287
NLD: 7.27582532266383
POL: 83.05899096834736
PRT: 27.153710850042
ROU: 66.21828850378154
SVK: 12.198
SVN: 6.2763296427892
ESP: 27.734174418
SWE: 0.92066885894655
GBK: 30.40080612271234
</t>
      </text>
    </comment>
    <comment ref="D19" authorId="0">
      <text>
        <t xml:space="preserve">AUT: 0.5355034032503
BEL: 0.3358678544956
BGR: 0.49465120793682
CYP: 0.051288512
CZE: 0.65875650481045
DNM: 0.45140749778306
EST: 0.10565734160454
FIN: 0.202920783
FRK: 1.07810377937847
DEU: 1.31316305
GRC: 0.96939440866048
HRV: 0.28857652165793
HUN: 0.27152178462585
ISL: 0.01803616334143
IRL: 0.31991611771429
ITA: 4.11327853357891
LVA: 0.106906945
LTU: 0.15194482709167
LUX: 0.01787261849596
MLT: 0.0178326371719
NLD: 0.08104238435397
POL: 2.52617824198684
PRT: 0.83129363046603
ROU: 1.36465217634099
SVK: 0.1658
SVN: 0.12877299687111
ESP: 2.8732496
SWE: 0.65921987458129
GBK: 2.79770262031199
</t>
      </text>
    </comment>
    <comment ref="E19" authorId="0">
      <text>
        <t xml:space="preserve">AUT: NA
BEL: NA
BGR: NO
CYP: NA
CZE: NA
DNM: NA
EST: 0.000128
FIN: NO
FRK: NO
DEU: NA
GRC: NE
HRV: NA
HUN: NA
ISL: NA
IRL: NE
ITA: NA
LVA: NA
LTU: NA
LUX: NO
MLT: NA
NLD: NO
POL: NA
PRT: NA
ROU: NE
SVK: 0.004960249
SVN: NA
ESP: 0.006873024
SWE: NA
GBK: NE
</t>
      </text>
    </comment>
    <comment ref="F19" authorId="0">
      <text>
        <t xml:space="preserve">AUT: NA
BEL: NA
BGR: NO
CYP: NA
CZE: NA
DNM: NA
EST: NA
FIN: NO
FRK: NO
DEU: NA
GRC: NE
HRV: NA
HUN: NA
ISL: NA
IRL: NE
ITA: NA
LVA: NA
LTU: NA
LUX: NO
MLT: NA
NLD: NO
POL: NA
PRT: NA
ROU: NE
SVK: 0.004467649
SVN: NA
ESP: 0.126886594
SWE: NA
GBK: NE
</t>
      </text>
    </comment>
    <comment ref="G19" authorId="0">
      <text>
        <t xml:space="preserve">AUT: 0.01664688851732
BEL: 0.00723667795186
BGR: NO
CYP: 0.0004
CZE: 0.00454944
DNM: 0.009615
EST: 0.026432
FIN: 0.00768514320222
FRK: 0.038175
DEU: 0.14615724
GRC: NE
HRV: 0.00402003
HUN: 0.0071226915
ISL: NE
IRL: NE
ITA: 0.10296202555625
LVA: 0.00146582
LTU: 0.0024663105
LUX: 0.00056485124955
MLT: NA
NLD: 0.00650871649343
POL: NA
PRT: 0.00710026880625
ROU: NE
SVK: 0.187854425
SVN: 0.00234869655
ESP: 0.074009768
SWE: 0.018256395
GBK: 0.04071862862127
</t>
      </text>
    </comment>
    <comment ref="C20" authorId="0">
      <text>
        <t xml:space="preserve">AUT: 0.11083080454382
BEL: IE,NE
BGR: 13.5238938918293
CYP: 1.0522
CZE: 15.86077691878389
DNM: IE
EST: 0.46202799087323
FIN: 0.962255215
FRK: 3.39413348182293
DEU: 1.69035
GRC: 32.53411385070439
HRV: 3.8552099135125
HUN: 1.03580891501714
ISL: 0.6593898334241
IRL: IE
ITA: 55.42901491192023
LVA: 0.15834961
LTU: IE
LUX: NO
MLT: IE
NLD: 0.372608
POL: 10.36591283031811
PRT: 13.9139890383958
ROU: 7.332170225
SVK: 0.227
SVN: 0.38741389208547
ESP: 45.816405702875
SWE: 0.18010714285714
GBK: 43.0784027708554
</t>
      </text>
    </comment>
    <comment ref="D20" authorId="0">
      <text>
        <t xml:space="preserve">AUT: 0.00242104240819
BEL: NA
BGR: NA
CYP: 0.000862
CZE: NE
DNM: 0.04705252599465
EST: NO
FIN: 0.039880729
FRK: 0.09375326333805
DEU: 0.09293768
GRC: 0.02035348204922
HRV: NA
HUN: NE
ISL: IE
IRL: IE
ITA: 0.16358342595586
LVA: 0.000419366
LTU: NA
LUX: 0.00002748141314
MLT: IE
NLD: NE
POL: NA
PRT: IE
ROU: NE
SVK: 0.0066
SVN: NA
ESP: IE
SWE: 0.03237142857142
GBK: 0.36893723394145
</t>
      </text>
    </comment>
    <comment ref="E20" authorId="0">
      <text>
        <t xml:space="preserve">AUT: NA
BEL: 0.000319
BGR: NO
CYP: IE
CZE: NA
DNM: NA
EST: 0.001486
FIN: NO
FRK: NO
DEU: NA
GRC: NE
HRV: NA
HUN: NA
ISL: NE
IRL: NE
ITA: NA
LVA: NA
LTU: NA
LUX: NO
MLT: NA
NLD: NO
POL: NA
PRT: NA
ROU: NE
SVK: 0.000023882
SVN: NA
ESP: 0.002981088
SWE: NA
GBK: NE
</t>
      </text>
    </comment>
    <comment ref="F20" authorId="0">
      <text>
        <t xml:space="preserve">AUT: NA
BEL: 0.00216
BGR: NO
CYP: IE
CZE: NA
DNM: NA
EST: NA
FIN: NO
FRK: NO
DEU: NA
GRC: NE
HRV: NA
HUN: NA
ISL: NE
IRL: NE
ITA: NA
LVA: NA
LTU: NA
LUX: NO
MLT: NA
NLD: NO
POL: NA
PRT: NA
ROU: NE
SVK: 0.000008
SVN: NA
ESP: 0.05505599
SWE: NA
GBK: NE
</t>
      </text>
    </comment>
    <comment ref="G20" authorId="0">
      <text>
        <t xml:space="preserve">AUT: NA
BEL: NE
BGR: NO
CYP: IE
CZE: 0.002141625
DNM: 0.00079194
EST: 0.001098
FIN: 0.01302306374805
FRK: 0.07367507213164
DEU: 0.01285862
GRC: NE
HRV: 0.000199515
HUN: IE
ISL: NE
IRL: NE
ITA: 0.00981500555735
LVA: 0.000140956
LTU: IE
LUX: 0.0000118698
MLT: NA
NLD: NO
POL: NA
PRT: 0.01207827726252
ROU: NE
SVK: 2.852248262
SVN: 0.0003298430715
ESP: 0.02329832011
SWE: 0.013873401
GBK: 0.47516491983244
</t>
      </text>
    </comment>
    <comment ref="C21" authorId="0">
      <text>
        <t xml:space="preserve">AUT: NO
BEL: NO
BGR: NO
CYP: NO
CZE: NO
DNM: NO
EST: NO
FIN: NO
FRK: NO
DEU: NO
GRC: NO
HRV: NO
HUN: NO
ISL: NA
IRL: NO
ITA: NO
LVA: NA
LTU: NO
LUX: NO
MLT: NA
NLD: 0.66478545
POL: NA
PRT: NO
ROU: NA
SVK: NO
SVN: NO
ESP: NO
SWE: NO
GBK: NO
</t>
      </text>
    </comment>
    <comment ref="D21" authorId="0">
      <text>
        <t xml:space="preserve">AUT: NO
BEL: NO
BGR: NO
CYP: NO
CZE: NO
DNM: NO
EST: NO
FIN: 0.004971497
FRK: NO
DEU: NO
GRC: NO
HRV: NO
HUN: NO
ISL: NA
IRL: NO
ITA: NO
LVA: NA
LTU: NO
LUX: NO
MLT: NA
NLD: 0.16294928571429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0.000255516
LTU: NO
LUX: NO
MLT: NA
NLD: NO
POL: NA
PRT: NO
ROU: NA
SVK: NO
SVN: NA
ESP: NO
SWE: NO
GBK: NO
</t>
      </text>
    </comment>
    <comment ref="B22" authorId="0">
      <text>
        <t xml:space="preserve">AUT: NO
BEL: NO
BGR: NO
CYP: NO
CZE: NO
DNM: 19.9378886177705
EST: NO
FIN: NO
FRK: NO
DEU: NE,NA
GRC: NO
HRV: NO
HUN: NO
ISL: NA
IRL: NO
ITA: NO
LVA: NO
LTU: NO
LUX: NO
MLT: NO
NLD: NO
POL: NO
PRT: NA
ROU: NA
SVK: NO
SVN: NO
ESP: NA
SWE: NO
GBK: NO
</t>
      </text>
    </comment>
    <comment ref="C2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D2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E22" authorId="0">
      <text>
        <t xml:space="preserve">AUT: NO
BEL: NE
BGR: NO
CYP: NO
CZE: NE
DNM: 0.04851319005589
EST: NO
FIN: NO
FRK: NO
DEU: NE,NA
GRC: NO
HRV: NO
HUN: NO
ISL: NO
IRL: NO
ITA: NO
LVA: NO
LTU: NO
LUX: NO
MLT: NO
NLD: NO
POL: NO
PRT: 0.00398830842994
ROU: NA
SVK: NO
SVN: NO
ESP: NA
SWE: NA,NO
GBK: NO
</t>
      </text>
    </comment>
    <comment ref="F22" authorId="0">
      <text>
        <t xml:space="preserve">AUT: NO
BEL: NE
BGR: NO
CYP: NO
CZE: NE
DNM: 0.7522296607825
EST: NO
FIN: NO
FRK: NO
DEU: NE,NA
GRC: NO
HRV: NO
HUN: NO
ISL: NO
IRL: NO
ITA: NO
LVA: NO
LTU: NO
LUX: NO
MLT: NO
NLD: NO
POL: NO
PRT: 0.00156298573606
ROU: NA
SVK: NO
SVN: NO
ESP: NA
SWE: NA,NO
GBK: NO
</t>
      </text>
    </comment>
    <comment ref="G22" authorId="0">
      <text>
        <t xml:space="preserve">AUT: NO
BEL: 0.013929
BGR: NO
CYP: NO
CZE: 0.062016
DNM: 0.23440103167481
EST: NO
FIN: NO
FRK: NO
DEU: NE,NA
GRC: NO
HRV: NO
HUN: NO
ISL: NO
IRL: NO
ITA: NO
LVA: NO
LTU: NO
LUX: NO
MLT: NO
NLD: NO
POL: NO
PRT: 0.00123960937687
ROU: NA
SVK: NO
SVN: NO
ESP: 0.011650013
SWE: NA,NO
GBK: NO
</t>
      </text>
    </comment>
    <comment ref="H22" authorId="0">
      <text>
        <t xml:space="preserve">AUT: NO
BEL: 0.04614855
BGR: NO
CYP: NO
CZE: NE
DNM: 0.77454248470629
EST: NO
FIN: NO
FRK: NO
DEU: NE,NA
GRC: NO
HRV: NO
HUN: NO
ISL: NO
IRL: NO
ITA: NO
LVA: NO
LTU: NO
LUX: NO
MLT: NO
NLD: 0.0053964487
POL: NO
PRT: 0.00003611036011
ROU: NA
SVK: 0.002719496
SVN: NO
ESP: NA
SWE: NA,NO
GBK: NO
</t>
      </text>
    </comment>
    <comment ref="B24"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B25" authorId="0">
      <text>
        <t xml:space="preserve">AUT: 45.52746871744603
BEL: NA
BGR: NE
CYP: NE
CZE: 1,000.2988334328669
DNM: NE
EST: NO
FIN: 200.23656299999999
FRK: NE
DEU: NO
GRC: NE
HRV: 14.27680685578446
HUN: 642.19445737639353
ISL: NO
IRL: NE
ITA: -401.43765213708593
LVA: NA
LTU: 37.82282001786671
LUX: NE
MLT: NE
NLD: NO
POL: 366.67949693045517
PRT: NE
ROU: NA
SVK: 75.37816360196999
SVN: 17.7111342248786
ESP: NE
SWE: NE
GBK: NO
</t>
      </text>
    </comment>
    <comment ref="B26" authorId="0">
      <text>
        <t xml:space="preserve">AUT: NE
BEL: NA
BGR: NE
CYP: NE
CZE: 669.90104149311981
DNM: NE
EST: NO
FIN: 135.00649100000001
FRK: NE
DEU: NO
GRC: NE
HRV: NE
HUN: 348.7140348511557
ISL: NO
IRL: NE
ITA: -244.60166208391047
LVA: NA
LTU: 19.16005493652882
LUX: NE
MLT: NE
NLD: NO
POL: 184.81737179849935
PRT: NE
ROU: NA
SVK: 46.75267452951
SVN: 13.1537707726106
ESP: NE
SWE: NE
GBK: NO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978.26087197450022
CYP: 173.36993356185323
CZE: 2,829.9654201160001
DNM: 2,575.19807583333
EST: 37.732197
FIN: 3,282.0225799999998
FRK: 18,155.0969811186
DEU: 839.30
GRC: 4,360.9118271119423
HRV: 1,323.5937597172679
HUN: 5,160.7299999999996
ISL: 133.048
IRL: 615.8734300000001
ITA: 12,649.864
LVA: 505.24700000000001
LTU: 729.71927000000005
LUX: 38.49366268199999
MLT: 209.49558
NLD: 2,203.583166
POL: 5,548.70
PRT: 2,700.54552598557
ROU: 4,303.096434239711
SVK: 1,293.9169999999999
SVN: 257.91399999999999
ESP: 12,936.20265259
SWE: 676.685
GBK: 48,151.356419049989
</t>
      </text>
    </comment>
    <comment ref="G12" authorId="0">
      <text>
        <t xml:space="preserve">AUT: 51.25149053086109
BEL: 38.65190008056851
BGR: 35.41148775250496
CYP: 2.42664989710169
CZE: 126.46682998405461
DNM: 27.5673582030331
EST: 9.38478777413718
FIN: 71.36066352
FRK: 463.441774400668
DEU: 382.044
GRC: 59.20466550959906
HRV: 35.60995430429346
HUN: 64.00332799153546
ISL: 6.96401815525255
IRL: 25.92404282897543
ITA: 452.69879151732948
LVA: 8.20202623925202
LTU: 24.6052311513693
LUX: 2.26655709242256
MLT: 3.84460764619924
NLD: 127.236228687441
POL: 200.13439888984323
PRT: 116.407219540392
ROU: 52.02275398582896
SVK: 44.21246539345749
SVN: 10.02393965189546
ESP: 366.28116379099998
SWE: 41.7596598509441
GBK: 615.13596856232641
</t>
      </text>
    </comment>
    <comment ref="H12" authorId="0">
      <text>
        <t xml:space="preserve">AUT: 1.1149402783219
BEL: IE
BGR: NE
CYP: NO
CZE: NO
DNM: NO
EST: 0.76525549815
FIN: 6.997269
FRK: 123.66990417
DEU: NE
GRC: NO
HRV: 4.05715866875904
HUN: 2.76418188305694
ISL: 0.07054
IRL: 25.5385138121133
ITA: 142.94854778263576
LVA: NO
LTU: NO
LUX: 0.13089253858286
MLT: 0.3399624336
NLD: 5.62874567656642
POL: NO
PRT: 1.0574466740569
ROU: 4.92271910418482
SVK: NO
SVN: 2.66012580952381
ESP: 23.46936197
SWE: 3.924151
GBK: 135.62368533789237
</t>
      </text>
    </comment>
    <comment ref="I12" authorId="0">
      <text>
        <t xml:space="preserve">AUT: 5.5037597216781
BEL: 23.47369708046847
BGR: 0.07948152
CYP: NO
CZE: 25.7153712
DNM: 3.1827657528
EST: 2.05222066665
FIN: 26.896639
FRK: 272.0429075
DEU: 134.027
GRC: 55.77380952380953
HRV: IE
HUN: 11.42857142857143
ISL: 1.3166687567
IRL: 32.8144787709429
ITA: 309.72185352904432
LVA: 5.581
LTU: 5.427
LUX: 0.12938173656
MLT: 0.0299166941568
NLD: 16.5960532927816
POL: 40.69444444444444
PRT: 38.5734078561351
ROU: 2.99123572534513
SVK: 2.722
SVN: 5.39422619047619
ESP: 111.2134676
SWE: 12.940650625
GBK: 1,006.6436273487211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76.5919723503903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621.26212802550003
CYP: 298.39090878048916
CZE: NO
DNM: NO
EST: NO
FIN: NO
FRK: NO
DEU: NO
GRC: 271.30846374078669
HRV: 506.90484028273227
HUN: NO
ISL: 45.782876
IRL: NO
ITA: NO
LVA: NO
LTU: 87.73344500000005
LUX: IE
MLT: NA
NLD: NO
POL: NO
PRT: NO
ROU: 711.30956576028893
SVK: NO
SVN: NO
ESP: NO
SWE: NO
GBK: NO
</t>
      </text>
    </comment>
    <comment ref="G14" authorId="0">
      <text>
        <t xml:space="preserve">AUT: NO
BEL: NO
BGR: 63.24946877197577
CYP: 17.32829927442801
CZE: NO
DNM: NO
EST: NO
FIN: NO
FRK: NO
DEU: NO
GRC: 67.50715025561919
HRV: 10.02755446419353
HUN: 58.6109531065969
ISL: 1.21954346444048
IRL: IE
ITA: 100.29227448315193
LVA: 8.21368492155912
LTU: 8.27926488043427
LUX: IE
MLT: 0.63330988659345
NLD: NO
POL: 141.46219025754505
PRT: 34.9995251687328
ROU: 89.36658693257058
SVK: NO
SVN: NO
ESP: 32.151154334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1.30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46.73540982318522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23.451256
CYP: 27.83
CZE: 303.11076913900001
DNM: NO
EST: 2.112176
FIN: 316.99256400000002
FRK: 4,866.20052025261
DEU: 8,683.90
GRC: 63.108408
HRV: 18.037032
HUN: 94.43488000000001
ISL: 8.056
IRL: 95.762
ITA: 3,241.9618799999998
LVA: NO
LTU: 1.810612
LUX: 21.8142217934066
MLT: NO
NLD: NO
POL: 692.40
PRT: 69.5321355525963
ROU: 156.58800000000002
SVK: 94.56800000000001
SVN: 28.15792
ESP: 1,389.4464
SWE: 163.772
GBK: 3,631.0962853352498
</t>
      </text>
    </comment>
    <comment ref="E10" authorId="0">
      <text>
        <t xml:space="preserve">AUT: 2.2925823246375
BEL: 0.97400145767561
BGR: 0.23451256
CYP: 0.11132
CZE: 1.21244
DNM: NO
EST: 0.02112176
FIN: 1.267970256
FRK: 40.3566755193935
DEU: 12.15746
GRC: 0.63108408
HRV: 0.18037032
HUN: 0.9443488
ISL: 0.08056
IRL: 0.95762
ITA: 5.268188055
LVA: NO
LTU: 0.01810612
LUX: 0.21814221793407
MLT: NO
NLD: NO
POL: 4.616
PRT: 0.69532135552596
ROU: 1.56588
SVK: 0.94568
SVN: 0.2815792
ESP: 13.894464
SWE: 1.87168
GBK: 36.35740685335253
</t>
      </text>
    </comment>
    <comment ref="F10" authorId="0">
      <text>
        <t xml:space="preserve">AUT: NO
BEL: NO
BGR: NO
CYP: NO
CZE: NO
DNM: NO
EST: NO
FIN: NA
FRK: NO
DEU: NA
GRC: NO
HRV: NO
HUN: NE
ISL: NO
IRL: NO
ITA: NO
LVA: NO
LTU: NO
LUX: NO
MLT: NO
NLD: NO
POL: NA
PRT: NO
ROU: NO
SVK: NO
SVN: NO
ESP: NO
SWE: NO
GBK: NE
</t>
      </text>
    </comment>
    <comment ref="H10" authorId="0">
      <text>
        <t xml:space="preserve">AUT: 0.313940063565
BEL: 0.12467218658248
BGR: 0.0140707536
CYP: 0.0066792
CZE: 0.0727464
DNM: NO
EST: 0.0012673056
FIN: 0.076078215
FRK: 0.66327537485073
DEU: 0.6426086
GRC: 0.0378650448
HRV: 0.0108222192
HUN: 0.056660928
ISL: 0.0048336
IRL: 0.0574572
ITA: 1.945177128
LVA: NO
LTU: 0.0010863672
LUX: 0.01308853307604
MLT: NO
NLD: NO
POL: 0.27696
PRT: 0.04171928133156
ROU: 0.0939528
SVK: 0.0567408
SVN: 0.016894752
ESP: 0.83366784
SWE: 0.1123008
GBK: 2.18144441120115
</t>
      </text>
    </comment>
    <comment ref="B11" authorId="0">
      <text>
        <t xml:space="preserve">AUT: NO
BEL: IE
BGR: NO
CYP: NO
CZE: 217.15199999999999
DNM: NE
EST: 70.41744
FIN: 179.81374125490003
FRK: NO
DEU: NO
GRC: NO
HRV: IE
HUN: 97.2533
ISL: NA
IRL: NO
ITA: NO
LVA: 83.3150352
LTU: 45.826988
LUX: 12.18825242784
MLT: NO
NLD: 2,997.727
POL: 83.28
PRT: NO
ROU: NO
SVK: 291.24400000000003
SVN: NO
ESP: NO
SWE: NO
GBK: NO
</t>
      </text>
    </comment>
    <comment ref="E11" authorId="0">
      <text>
        <t xml:space="preserve">AUT: NO
BEL: IE
BGR: NO
CYP: NO
CZE: 0.868608
DNM: 2.8094324
EST: 0.7041744
FIN: 1.588072812
FRK: NO
DEU: NO
GRC: NO
HRV: IE
HUN: 0.972533
ISL: NA
IRL: NO
ITA: NO
LVA: 0.833150352
LTU: 0.45826988
LUX: 0.1218825242784
MLT: NO
NLD: 2.43446785
POL: 0.5552
PRT: NO
ROU: NO
SVK: 2.912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0.0521165
DNM: 0.2022234
EST: 0.042250464
FIN: 0.095284369
FRK: NO
DEU: NO
GRC: NO
HRV: IE
HUN: 0.05835198
ISL: NA
IRL: NO
ITA: NO
LVA: 0.049989021
LTU: 0.0274961928
LUX: 0.0073129514567
MLT: NO
NLD: 0.243100368
POL: 0.033312
PRT: NO
ROU: NO
SVK: 0.1747
SVN: NO
ESP: NO
SWE: NO
GBK: NO
</t>
      </text>
    </comment>
    <comment ref="B13" authorId="0">
      <text>
        <t xml:space="preserve">AUT: 159.49221492000001
BEL: NE
BGR: NA
CYP: 4.061
CZE: IE
DNM: NO
EST: NO
FIN: 100.85208
FRK: 298.147846331255
DEU: 5,511.40
GRC: NE
HRV: 17.897561
HUN: NO
ISL: NO
IRL: 8.0056
ITA: 912.03793999999994
LVA: NO
LTU: NE
LUX: IE
MLT: 45.4227
NLD: NO
POL: IE
PRT: 126.3129856
ROU: NO
SVK: IE
SVN: NE
ESP: 1,588.18253678
SWE: 429.7965
GBK: 4,049.2229469907206
</t>
      </text>
    </comment>
    <comment ref="E13" authorId="0">
      <text>
        <t xml:space="preserve">AUT: 0.8552770025085
BEL: IE
BGR: NE
CYP: 0.008122
CZE: IE
DNM: NO
EST: NO
FIN: 0.080681664
FRK: 0.59629569266251
DEU: 15.43192
GRC: 0.17361111111111
HRV: 0.035795122
HUN: NO
ISL: NO
IRL: 0.0160112
ITA: 0.091203794
LVA: NO
LTU: 0.2211
LUX: IE
MLT: 0.03633816
NLD: NO
POL: IE
PRT: 0.2526259712
ROU: NO
SVK: IE
SVN: NE
ESP: 1.318524361
SWE: 0.859593
GBK: 4.33060493371326
</t>
      </text>
    </comment>
    <comment ref="F13" authorId="0">
      <text>
        <t xml:space="preserve">AUT: IE
BEL: IE
BGR: NE
CYP: NO
CZE: IE
DNM: NO
EST: NO
FIN: NO
FRK: NE
DEU: 3.146913
GRC: NO
HRV: NO
HUN: NO
ISL: NO
IRL: NO
ITA: 1.732872086
LVA: NO
LTU: NO
LUX: IE
MLT: NE
NLD: NA
POL: IE
PRT: NE
ROU: NO
SVK: IE
SVN: NE
ESP: 8.90966106297579
SWE: 3.08525
GBK: NE
</t>
      </text>
    </comment>
    <comment ref="G13" authorId="0">
      <text>
        <t xml:space="preserve">AUT: 16.2502630476615
BEL: IE
BGR: NE
CYP: NO
CZE: IE
DNM: NO
EST: NO
FIN: NA
FRK: NE
DEU: 325.112895
GRC: 3.47222222222222
HRV: IE
HUN: NO
ISL: NO
IRL: NO
ITA: NO
LVA: NO
LTU: 4.422
LUX: IE
MLT: IE
NLD: NA
POL: IE
PRT: NE
ROU: NO
SVK: IE
SVN: NE
ESP: 93.39122091135506
SWE: 48.00075
GBK: NE
</t>
      </text>
    </comment>
    <comment ref="H13" authorId="0">
      <text>
        <t xml:space="preserve">AUT: NA
BEL: IE
BGR: NE
CYP: NE
CZE: IE
DNM: NO
EST: NO
FIN: NA
FRK: NA
DEU: 0.3692638
GRC: NO
HRV: NE
HUN: NO
ISL: NO
IRL: NO
ITA: NA
LVA: NO
LTU: NO
LUX: NE
MLT: NA
NLD: NO
POL: NO
PRT: NO
ROU: NO
SVK: IE
SVN: NE
ESP: NE
SWE: NA
GBK: NO
</t>
      </text>
    </comment>
    <comment ref="B14" authorId="0">
      <text>
        <t xml:space="preserve">AUT: NO
BEL: NO
BGR: NA
CYP: NO
CZE: NE
DNM: NE
EST: NE
FIN: 127.50158675000001
FRK: NO
DEU: 1,240.20
GRC: NO VALUE
HRV: IE
HUN: 276.69056289206009
ISL: NO
IRL: NO
ITA: NO
LVA: 58.34708557575758
LTU: NE
LUX: NE
MLT: NO
NLD: 504.341
POL: NA
PRT: NO
ROU: NE
SVK: IE
SVN: NE
ESP: NO
SWE: NO
GBK: NO
</t>
      </text>
    </comment>
    <comment ref="E14" authorId="0">
      <text>
        <t xml:space="preserve">AUT: NO
BEL: NO
BGR: NE
CYP: NO
CZE: 22.46795576796177
DNM: 3.58768942282866
EST: NE
FIN: 0.161817223
FRK: NO
DEU: IE
GRC: NO VALUE
HRV: IE
HUN: 1.57894736842105
ISL: NO
IRL: NO
ITA: NO
LVA: 0.64144572870662
LTU: 0.242875
LUX: 0.42521021178387
MLT: NO
NLD: 1.89116093753687
POL: NA
PRT: NO
ROU: 0.80357142857143
SVK: IE
SVN: NE
ESP: NO
SWE: NO
GBK: NO
</t>
      </text>
    </comment>
    <comment ref="F14" authorId="0">
      <text>
        <t xml:space="preserve">AUT: NO
BEL: NO
BGR: NE
CYP: NO
CZE: NO
DNM: NO
EST: NE
FIN: NO
FRK: NO
DEU: IE
GRC: NO VALUE
HRV: NO
HUN: NE
ISL: NO
IRL: NO
ITA: NO
LVA: NO
LTU: NO
LUX: NE
MLT: NO
NLD: 1.29565127857748
POL: NA
PRT: NO
ROU: NA
SVK: IE
SVN: NE
ESP: NO
SWE: NO
GBK: NO
</t>
      </text>
    </comment>
    <comment ref="G14" authorId="0">
      <text>
        <t xml:space="preserve">AUT: NO
BEL: NO
BGR: NE
CYP: NO
CZE: 449.35911535923532
DNM: 81.833487311
EST: NE
FIN: NA
FRK: NO
DEU: IE
GRC: NO VALUE
HRV: IE
HUN: 32.10526315789474
ISL: NO
IRL: NO
ITA: NO
LVA: NO
LTU: 4.8575
LUX: 13.71645844464087
MLT: NO
NLD: 8.08182224944703
POL: NA
PRT: NO
ROU: 16.07142857142857
SVK: IE
SVN: NE
ESP: NO
SWE: NO
GBK: NO
</t>
      </text>
    </comment>
    <comment ref="H14" authorId="0">
      <text>
        <t xml:space="preserve">AUT: NO
BEL: NO
BGR: NE
CYP: NO
CZE: NO
DNM: NA
EST: NE
FIN: NA
FRK: NA
DEU: IE
GRC: NO VALUE
HRV: NA
HUN: NA
ISL: NO
IRL: NO
ITA: NO
LVA: NO
LTU: NO
LUX: NE
MLT: NO
NLD: 0.023199686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2.764456527
DNM: NO
EST: NO
FIN: 1,315.82
FRK: 263.319159812293
DEU: NO
GRC: NO
HRV: NO
HUN: NO
ISL: 6.25363226856703
IRL: NO
ITA: 39.9345
LVA: NO
LTU: NO
LUX: IE
MLT: NO
NLD: IE
POL: 13.94722085716829
PRT: NO
ROU: NO
SVK: NO
SVN: 0.028639
ESP: IE
SWE: IE
GBK: NO
</t>
      </text>
    </comment>
    <comment ref="F11" authorId="0">
      <text>
        <t xml:space="preserve">AUT: NO
BEL: 11.65176760849532
BGR: NO
CYP: NO
CZE: 2.8239844908814
DNM: NO
EST: NO
FIN: IE
FRK: 653.981126085137
DEU: NO
GRC: NO
HRV: NO
HUN: NO
ISL: 5.08047046788527
IRL: NO
ITA: 17.5546
LVA: NO
LTU: NO
LUX: IE
MLT: NO
NLD: IE
POL: 0.2760298627692
PRT: NO
ROU: NO
SVK: NO
SVN: 0.04462910833333
ESP: NA
SWE: IE
GBK: NO
</t>
      </text>
    </comment>
    <comment ref="G11" authorId="0">
      <text>
        <t xml:space="preserve">AUT: NO
BEL: 0.00000224294901
BGR: NO
CYP: NO
CZE: 0.00000055289131
DNM: NO
EST: NO
FIN: IE
FRK: 0.00002806936053
DEU: NO
GRC: NO
HRV: NO
HUN: NO
ISL: IE
IRL: NO
ITA: 0.0023880831
LVA: NO
LTU: NO
LUX: IE
MLT: NO
NLD: IE
POL: 0.00000278944417
PRT: NO
ROU: NO
SVK: NO
SVN: 0.000000171834
ESP: IE
SWE: IE
GBK: NO
</t>
      </text>
    </comment>
    <comment ref="H11" authorId="0">
      <text>
        <t xml:space="preserve">AUT: NO
BEL: 0.00016822117594
BGR: NO
CYP: NO
CZE: 0.00013822282635
DNM: NO
EST: NO
FIN: IE
FRK: 0.00496403702938
DEU: NO
GRC: NO
HRV: NO
HUN: NO
ISL: IE
IRL: NO
ITA: 0.007178356
LVA: NO
LTU: NO
LUX: IE
MLT: NO
NLD: IE
POL: 0.00011157776686
PRT: NO
ROU: NO
SVK: NO
SVN: 0.00000028639
ESP: IE
SWE: IE
GBK: NO
</t>
      </text>
    </comment>
    <comment ref="B12" authorId="0">
      <text>
        <t xml:space="preserve">AUT: NO
BEL: NO,IE
BGR: 1.0895577
CYP: NO
CZE: 20.978705579
DNM: 1.161
EST: 0.0014117
FIN: NO
FRK: 163.525501146296
DEU: 42.048
GRC: 18.807
HRV: IE
HUN: NO
ISL: 1.46082594774134
IRL: NO
ITA: NO
LVA: NO
LTU: NO,IE
LUX: NO
MLT: 5.55556
NLD: NO
POL: 227.30836271999996
PRT: 6.34921078211592
ROU: 21.74500032000001
SVK: 9.77
SVN: NO
ESP: 55.993
SWE: IE
GBK: 173.97899999999998
</t>
      </text>
    </comment>
    <comment ref="F12" authorId="0">
      <text>
        <t xml:space="preserve">AUT: NO
BEL: NO,IE
BGR: 2.16127637
CYP: NO
CZE: 30.0439303949881
DNM: 2.9726466
EST: 0.002329305
FIN: NO
FRK: NE,IE
DEU: NA
GRC: NA
HRV: IE
HUN: NO
ISL: 1.70539430209624
IRL: NO
ITA: NO
LVA: NO
LTU: 5.16051240833333
LUX: NO
MLT: 8.43334008000001
NLD: NO
POL: 145.43189939519997
PRT: 10.09548355257882
ROU: 19.93291696
SVK: 16.12674528026434
SVN: NO
ESP: NA
SWE: 33.2545642352836
GBK: NO
</t>
      </text>
    </comment>
    <comment ref="G12" authorId="0">
      <text>
        <t xml:space="preserve">AUT: NO
BEL: NO,IE
BGR: 0.0000065373462
CYP: NO
CZE: 0.00001072925714
DNM: 0.00069844122
EST: 0.00000925919913
FIN: NO
FRK: 0.00145517887912
DEU: NA
GRC: 0.00112842
HRV: NA
HUN: NO
ISL: 0.00002204744
IRL: NO
ITA: NO
LVA: NO
LTU: 0.0000844447485
LUX: NO
MLT: 0.000001111112
NLD: NO
POL: NA
PRT: 0.00160663836388
ROU: 0.0013047000192
SVK: 0.00586427101101
SVN: NO
ESP: 0.005188825
SWE: IE
GBK: 0.06785181
</t>
      </text>
    </comment>
    <comment ref="H12" authorId="0">
      <text>
        <t xml:space="preserve">AUT: NO
BEL: NO,IE
BGR: 0.000311660325
CYP: NO
CZE: 0.0026480613811
DNM: 0.0008730849618
EST: 0.00000014117
FIN: NO
FRK: 0.14851825673483
DEU: NA
GRC: 0.0018807
HRV: IE
HUN: NO
ISL: 0.00047177
IRL: NO
ITA: NO
LVA: NO
LTU: 0.0001407412475
LUX: NO
MLT: 0.000555556
NLD: NO
POL: 0.1518069
PRT: 0.00060237023293
ROU: 0.0046306802508
SVK: 0.00592738423397
SVN: NO
ESP: 0.055433069
SWE: IE
GBK: 0.17223921
</t>
      </text>
    </comment>
    <comment ref="B14" authorId="0">
      <text>
        <t xml:space="preserve">AUT: NO
BEL: 8.03459093754829
BGR: NO
CYP: NO
CZE: 1.184767083
DNM: NO
EST: NO
FIN: IE
FRK: 102.499705364949
DEU: NO
GRC: NO
HRV: NO
HUN: NO
ISL: 3.17918776747342
IRL: NO
ITA: 93.2642
LVA: NO
LTU: NO
LUX: IE
MLT: 0.00042
NLD: IE
POL: 17.66228554283171
PRT: NO
ROU: NO
SVK: NO
SVN: 0.009778
ESP: IE
SWE: IE
GBK: NO
</t>
      </text>
    </comment>
    <comment ref="F14" authorId="0">
      <text>
        <t xml:space="preserve">AUT: NO
BEL: 8.41326955555894
BGR: NO
CYP: NO
CZE: 1.2102790675206
DNM: NO
EST: NO
FIN: IE
FRK: 110.464118892267
DEU: NO
GRC: NO
HRV: NO
HUN: NO
ISL: 6.61352801812449
IRL: NO
ITA: 111.91703999999997
LVA: NO
LTU: NO
LUX: IE
MLT: 0.0001848
NLD: IE
POL: 13.14512928135174
PRT: NO
ROU: NO
SVK: NO
SVN: 0.000968022
ESP: IE
SWE: IE
GBK: NO
</t>
      </text>
    </comment>
    <comment ref="G14" authorId="0">
      <text>
        <t xml:space="preserve">AUT: NO
BEL: 0.00000160691819
BGR: NO
CYP: NO
CZE: 0.00000023695342
DNM: NO
EST: NO
FIN: IE
FRK: 0.00001992594272
DEU: NO
GRC: NO
HRV: NO
HUN: NO
ISL: 0.00223557834854
IRL: NO
ITA: 0.00557719916
LVA: NO
LTU: NO
LUX: IE
MLT: 0.000000000084
NLD: IE
POL: 0.00000353245711
PRT: NO
ROU: NO
SVK: NO
SVN: 0.000000058668
ESP: IE
SWE: IE
GBK: NO
</t>
      </text>
    </comment>
    <comment ref="H14" authorId="0">
      <text>
        <t xml:space="preserve">AUT: NO
BEL: 0.00012051886406
BGR: NO
CYP: NO
CZE: 0.00005923835415
DNM: NO
EST: NO
FIN: IE
FRK: 0.00352388211459
DEU: NO
GRC: NO
HRV: NO
HUN: NO
ISL: 0.00056596920216
IRL: NO
ITA: 0.00932642
LVA: NO
LTU: NO
LUX: IE
MLT: 0.0000000252
NLD: IE
POL: 0.00014129828434
PRT: NO
ROU: NO
SVK: NO
SVN: 0.0000004889
ESP: IE
SWE: IE
GBK: NO
</t>
      </text>
    </comment>
    <comment ref="B15" authorId="0">
      <text>
        <t xml:space="preserve">AUT: 1.00
BEL: 16.201
BGR: 6.0843393
CYP: NO
CZE: 55.31408409000001
DNM: NO
EST: 0.0190043
FIN: NO
FRK: NO
DEU: NO
GRC: 5.32922680105869
HRV: 0.051075
HUN: 62.62980700000002
ISL: 0.23889199008888
IRL: 13.121
ITA: NO
LVA: 0.493301
LTU: 1.940666
LUX: NO
MLT: 0.56856
NLD: NO
POL: 360.92490848000002
PRT: 16.1251172408581
ROU: 8.158
SVK: 0.75
SVN: 8.502461
ESP: NO,IE
SWE: 153.248
GBK: 287.38455969283512
</t>
      </text>
    </comment>
    <comment ref="F15" authorId="0">
      <text>
        <t xml:space="preserve">AUT: 2.052
BEL: 211.88231999999999
BGR: 11.26379133
CYP: NO
CZE: 88.58253906052528
DNM: NO
EST: 0.03944081166667
FIN: NO
FRK: 1,662.2802065282
DEU: NO
GRC: 4.48059227235173
HRV: 0.044946
HUN: 80.35599046726668
ISL: 0.47832489849627
IRL: 38.48826666666668
ITA: NO
LVA: 0.56263867
LTU: 1.955262925
LUX: NO
MLT: 0.6435
NLD: NA
POL: 522.43943959680008
PRT: 25.83699591898821
ROU: 5.079525
SVK: 1.22970911800453
SVN: 20.245500802647
ESP: NO,IE
SWE: 122.169488764716
GBK: 270.012454482341
</t>
      </text>
    </comment>
    <comment ref="G15" authorId="0">
      <text>
        <t xml:space="preserve">AUT: 0.000051
BEL: NO,IE,NA
BGR: 0.0000365060358
CYP: NO
CZE: 0.00001106281682
DNM: NO
EST: 0.0001270434922
FIN: NO
FRK: 0.02320611731974
DEU: NO
GRC: 0.00031975360806
HRV: NA
HUN: 0.01595971979168
ISL: 0.00021220505146
IRL: 0.00000734776
ITA: NO
LVA: NE
LTU: 0.0000319952115
LUX: NO
MLT: 0.000000113712
NLD: NA
POL: NA
PRT: 0.00382199034284
ROU: 0.000048948
SVK: 0.000447166952
SVN: 0.000051014766
ESP: NO,IE,NA
SWE: 0.00080713
GBK: 0.03128370500553
</t>
      </text>
    </comment>
    <comment ref="H15" authorId="0">
      <text>
        <t xml:space="preserve">AUT: 0.00001809
BEL: NO,IE,NA
BGR: 0.002618858925
CYP: NO
CZE: 0.005531408409
DNM: NO
EST: 0.00000127053
FIN: NO
FRK: 0.02120580163688
DEU: NO
GRC: 0.00053292268011
HRV: NA,NO
HUN: 0.0054107370044
ISL: 0.0000895379964
IRL: 0.0013121
ITA: NO
LVA: 0.0000493301
LTU: 0.0000533253525
LUX: NO
MLT: 0.000022474416
NLD: NA
POL: 0.034452
PRT: 0.00160166144233
ROU: 0.0008158
SVK: 0.00045197951054
SVN: 0.00027827914429
ESP: NO,IE
SWE: 0.01802448636
GBK: 0.02149645829079
</t>
      </text>
    </comment>
    <comment ref="B18" authorId="0">
      <text>
        <t xml:space="preserve">AUT: NO
BEL: NO
BGR: NO
CYP: NO
CZE: IE
DNM: NO
EST: 1.5341946249965
FIN: NE
FRK: NO
DEU: NO
GRC: NO
HRV: NO
HUN: NO
ISL: NO
IRL: 0.31151693244851
ITA: 5.33730978
LVA: NE
LTU: NO
LUX: NO
MLT: NE
NLD: NO
POL: NA
PRT: NO
ROU: NO
SVK: NO
SVN: NO
ESP: IE,NO
SWE: NE
GBK: NO
</t>
      </text>
    </comment>
    <comment ref="F18" authorId="0">
      <text>
        <t xml:space="preserve">AUT: NO
BEL: NO
BGR: NO
CYP: NO
CZE: IE
DNM: NO
EST: 0.82871065046981
FIN: NE
FRK: NO
DEU: NO
GRC: NO
HRV: NO
HUN: NO
ISL: NO
IRL: 0.33124633817025
ITA: NA
LVA: NE
LTU: NO
LUX: NO
MLT: NE
NLD: NO
POL: NA
PRT: NO
ROU: NO
SVK: NO
SVN: NO
ESP: NA,NO
SWE: NE
GBK: NO
</t>
      </text>
    </comment>
    <comment ref="G18" authorId="0">
      <text>
        <t xml:space="preserve">AUT: NO
BEL: NO
BGR: NO
CYP: NO
CZE: IE
DNM: NO
EST: 0.00997226506248
FIN: NE
FRK: NO
DEU: NO
GRC: NO
HRV: NO
HUN: NO
ISL: NO
IRL: 0.00058720941767
ITA: NE
LVA: NE
LTU: NO
LUX: NO
MLT: NE
NLD: NO
POL: NA
PRT: NO
ROU: NO
SVK: NO
SVN: NO
ESP: IE,NO
SWE: NE
GBK: NO
</t>
      </text>
    </comment>
    <comment ref="H18" authorId="0">
      <text>
        <t xml:space="preserve">AUT: NO
BEL: NO
BGR: NO
CYP: NO
CZE: IE
DNM: NO
EST: 0.00013343182104
FIN: NE
FRK: NO
DEU: NO
GRC: NO
HRV: NO
HUN: NO
ISL: NO
IRL: 0.00001149765814
ITA: NE
LVA: NE
LTU: NO
LUX: NO
MLT: NE
NLD: NO
POL: NA
PRT: NO
ROU: NO
SVK: NO
SVN: NO
ESP: IE,NO
SWE: NE
GBK: NO
</t>
      </text>
    </comment>
    <comment ref="B19" authorId="0">
      <text>
        <t xml:space="preserve">AUT: NO
BEL: NO
BGR: NO
CYP: NO
CZE: 22.31908990867347
DNM: NO
EST: NO
FIN: NO
FRK: 359.801321891087
DEU: 349.224
GRC: NO
HRV: 46.68418750457123
HUN: NO
ISL: 1.70
IRL: NO
ITA: 821.97686106717765
LVA: NO
LTU: NO
LUX: NO
MLT: NE
NLD: 26.914
POL: NA
PRT: NO VALUE
ROU: NO
SVK: NO
SVN: NO
ESP: 5,689.2599971422496
SWE: NE
GBK: NO
</t>
      </text>
    </comment>
    <comment ref="F19" authorId="0">
      <text>
        <t xml:space="preserve">AUT: NO
BEL: NO
BGR: NO
CYP: NO
CZE: 15.100234396581
DNM: NO
EST: NO
FIN: NO
FRK: NO
DEU: 517.026132
GRC: NO
HRV: NO
HUN: NO
ISL: 2.64916666666667
IRL: NO
ITA: NA
LVA: NO
LTU: NO
LUX: NO
MLT: NE
NLD: 23.9922480099863
POL: NA
PRT: NO VALUE
ROU: NO
SVK: NO
SVN: NO
ESP: NA
SWE: NE
GBK: NO
</t>
      </text>
    </comment>
    <comment ref="G19" authorId="0">
      <text>
        <t xml:space="preserve">AUT: NO
BEL: NO
BGR: NO
CYP: NO
CZE: 0.14507408440638
DNM: NO
EST: NO
FIN: NO
FRK: 1.15779776362172
DEU: NA
GRC: NO
HRV: 0.30344721877971
HUN: NO
ISL: 0.01105
IRL: NO
ITA: 2.09342480981358
LVA: NO
LTU: NO
LUX: NO
MLT: NE
NLD: 0.16671190512279
POL: NA
PRT: NO VALUE
ROU: NO
SVK: NO
SVN: NO
ESP: 8.925734476
SWE: NE
GBK: NO
</t>
      </text>
    </comment>
    <comment ref="H19" authorId="0">
      <text>
        <t xml:space="preserve">AUT: NO
BEL: NO
BGR: NO
CYP: NO
CZE: 0.0033478634863
DNM: NO
EST: NO
FIN: NO
FRK: NO
DEU: NA
GRC: NO
HRV: 0.00700262812569
HUN: NO
ISL: 0.000255
IRL: NO
ITA: 0.04898518818374
LVA: NO
LTU: NO
LUX: NO
MLT: NE
NLD: 0.00867940945687
POL: NA
PRT: NO VALUE
ROU: NO
SVK: NO
SVN: NO
ESP: 0.853389001
SWE: NE
GBK: NO
</t>
      </text>
    </comment>
    <comment ref="B21" authorId="0">
      <text>
        <t xml:space="preserve">AUT: NO
BEL: NO
BGR: NO
CYP: NO
CZE: IE
DNM: NO
EST: 1.1632575305735
FIN: NE
FRK: NO
DEU: NO
GRC: NO
HRV: NO
HUN: NO
ISL: NO
IRL: 0.14561024293084
ITA: 5.33730978
LVA: NE
LTU: NO
LUX: NO
MLT: NE
NLD: NO
POL: NA
PRT: NO
ROU: NO
SVK: NO
SVN: NO
ESP: NO
SWE: NE
GBK: NO
</t>
      </text>
    </comment>
    <comment ref="F21" authorId="0">
      <text>
        <t xml:space="preserve">AUT: NO
BEL: NO
BGR: NO
CYP: NO
CZE: IE
DNM: NO
EST: 0.92753647958557
FIN: NE
FRK: NO
DEU: NO
GRC: NO
HRV: NO
HUN: NO
ISL: NO
IRL: 0.23098453321048
ITA: 4.9903846443
LVA: NE
LTU: NO
LUX: NO
MLT: NE
NLD: NO
POL: NA
PRT: NO
ROU: NO
SVK: NO
SVN: NO
ESP: NO
SWE: NE
GBK: NO
</t>
      </text>
    </comment>
    <comment ref="G21" authorId="0">
      <text>
        <t xml:space="preserve">AUT: NO
BEL: NO
BGR: NO
CYP: NO
CZE: IE
DNM: NO
EST: 0.00756117394873
FIN: NE
FRK: NO
DEU: NO
GRC: NO
HRV: NO
HUN: NO
ISL: NO
IRL: 0.0004094725816
ITA: NE
LVA: NE
LTU: NO
LUX: NO
MLT: NE
NLD: NO
POL: NA
PRT: NO
ROU: NO
SVK: NO
SVN: NO
ESP: NO
SWE: NE
GBK: NO
</t>
      </text>
    </comment>
    <comment ref="H21" authorId="0">
      <text>
        <t xml:space="preserve">AUT: NO
BEL: NO
BGR: NO
CYP: NO
CZE: IE
DNM: NO
EST: 0.00016470999129
FIN: NE
FRK: NO
DEU: NO
GRC: NO
HRV: NO
HUN: NO
ISL: NO
IRL: 0.00000942868683
ITA: NE
LVA: NE
LTU: NO
LUX: NO
MLT: NE
NLD: NO
POL: NA
PRT: NO
ROU: NO
SVK: NO
SVN: NO
ESP: NO
SWE: NE
GBK: NO
</t>
      </text>
    </comment>
    <comment ref="B22" authorId="0">
      <text>
        <t xml:space="preserve">AUT: NO
BEL: NO
BGR: NO
CYP: NO
CZE: 10.90759009132653
DNM: NO
EST: NO
FIN: NO
FRK: 11.53922093921
DEU: NO
GRC: NO
HRV: NO
HUN: NO
ISL: NO
IRL: 1.508256
ITA: NO
LVA: NE
LTU: NO
LUX: NO
MLT: NE
NLD: NO
POL: NA
PRT: NO VALUE
ROU: NO
SVK: NO
SVN: NO
ESP: NO
SWE: NE
GBK: 43.44408321286246
</t>
      </text>
    </comment>
    <comment ref="F22" authorId="0">
      <text>
        <t xml:space="preserve">AUT: NO
BEL: NO
BGR: NO
CYP: NO
CZE: 7.37965426703388
DNM: NO
EST: NO
FIN: NO
FRK: 21.8716509557143
DEU: NO
GRC: NO
HRV: NO
HUN: NO
ISL: NO
IRL: 2.40566832
ITA: NO
LVA: NE
LTU: NO
LUX: NO
MLT: NE
NLD: NO
POL: NA
PRT: NO VALUE
ROU: NO
SVK: NO
SVN: NO
ESP: NO
SWE: NE
GBK: NE
</t>
      </text>
    </comment>
    <comment ref="G22" authorId="0">
      <text>
        <t xml:space="preserve">AUT: NO
BEL: NO
BGR: NO
CYP: NO
CZE: 0.07089933559362
DNM: NO
EST: NO
FIN: NO
FRK: NO
DEU: NO
GRC: NO
HRV: NO
HUN: NO
ISL: NO
IRL: 0.00426459384
ITA: NO
LVA: NE
LTU: NO
LUX: NO
MLT: NE
NLD: NO
POL: NA
PRT: NO VALUE
ROU: NO
SVK: NO
SVN: NO
ESP: NO
SWE: NE
GBK: 0.2739018311788
</t>
      </text>
    </comment>
    <comment ref="H22" authorId="0">
      <text>
        <t xml:space="preserve">AUT: NO
BEL: NO
BGR: NO
CYP: NO
CZE: 0.0016361385137
DNM: NO
EST: NO
FIN: NO
FRK: NO
DEU: NO
GRC: NO
HRV: NO
HUN: NO
ISL: NO
IRL: 0.000098413704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22.0708
CZE: 278.83860153007504
DNM: 383.76019032
EST: 28.8164361
FIN: 130.10004517012422
FRK: 1,452.0417225
DEU: 2,311.69387839
GRC: 267.67399670000964
HRV: 62.10349378881988
HUN: 259.83794287499995
ISL: 7.1321949
IRL: 156.98248193763698
ITA: 2,264.8300600735915
LVA: 43.8321492
LTU: 94.35313346962931
LUX: 0.9680238
MLT: 14.82859257804809
NLD: 977.23667229
POL: 1,046.2742949167059
PRT: 227.2086018
ROU: 393.081921561
SVK: 44.63
SVN: 51.551505
ESP: 1,520.3555779999999
SWE: 241.216635675
GBK: 1,631.0465333868235
</t>
      </text>
    </comment>
    <comment ref="C10" authorId="0">
      <text>
        <t xml:space="preserve">AUT: NO
BEL: 49.01042999999999
BGR: IE
CYP: 8.8037
CZE: 57.09249233721264
DNM: 60.844455756
EST: NO
FIN: NA
FRK: NA
DEU: NO
GRC: 15.6904054054054
HRV: IE
HUN: NE
ISL: 3.15675
IRL: 32.71489043551097
ITA: 614.24082969859239
LVA: 14.50956816
LTU: 22.56278469215539
LUX: NE
MLT: IE
NLD: 503.78786408372
POL: 291.21600000000001
PRT: 31.7518328687781
ROU: 124.14902081400001
SVK: 28.44
SVN: NO
ESP: NA
SWE: 131.52412270665
GBK: NA
</t>
      </text>
    </comment>
    <comment ref="D10" authorId="0">
      <text>
        <t xml:space="preserve">AUT: 10.65228035711904
BEL: 44.5087404798663
BGR: 62.95560828286801
CYP: 6.5293536
CZE: 83.84173697587502
DNM: 3.478
EST: 13.447298022396
FIN: 25.82628139961124
FRK: 372.77908876
DEU: 125.99368598
GRC: 123.37747019315199
HRV: 36.727920938282
HUN: 31.47277757420002
ISL: 2.295511698
IRL: 40.7165968
ITA: 503.7072279880602
LVA: 13.60633851
LTU: 19.33843253894
LUX: 2.09323067737897
MLT: 5.67417923151331
NLD: IE
POL: 310.28090339105205
PRT: 105.801007513859
ROU: 173.68300426158004
SVK: 21.10
SVN: 16.389290510868
ESP: 365.68631224000001
SWE: 21.3226090482776
GBK: 347.55629243811234
</t>
      </text>
    </comment>
    <comment ref="G10" authorId="0">
      <text>
        <t xml:space="preserve">AUT: 0.92273675910803
BEL: 11.18454368571951
BGR: 11.77292189740923
CYP: 1.33903
CZE: 15.66254327387258
DNM: 1.98753387948078
EST: 2.03374794812815
FIN: 5.946517621
FRK: 85.5874473910256
DEU: 20.55313536
GRC: 6.232862612502
HRV: 15.57020962732919
HUN: 11.98966372020885
ISL: 0.8887846725
IRL: 2.09314399799827
ITA: 41.95230408611834
LVA: 4.366663289
LTU: 6.49849604218782
LUX: 0.154883808
MLT: 0.08717579930287
NLD: 7.27582532266383
POL: 83.05899096834736
PRT: 27.153710850042
ROU: 66.21828850378154
SVK: 12.198
SVN: 6.2763296427892
ESP: 27.734174418
SWE: 0.92066885894655
GBK: 30.40080612271234
</t>
      </text>
    </comment>
    <comment ref="H10" authorId="0">
      <text>
        <t xml:space="preserve">AUT: NA
BEL: NA
BGR: NE
CYP: NO
CZE: NO
DNM: 2.4304484143
EST: NO
FIN: NO
FRK: NO
DEU: NO
GRC: NO
HRV: NO
HUN: 0.3189961850646
ISL: NO
IRL: NO
ITA: 275.95677252140808
LVA: NO
LTU: NO
LUX: NE
MLT: NO
NLD: 3.04966001852
POL: NO
PRT: NO
ROU: NO
SVK: NO
SVN: NO
ESP: 7.232094169503
SWE: 5.81175
GBK: 53.16681001586024
</t>
      </text>
    </comment>
    <comment ref="I10" authorId="0">
      <text>
        <t xml:space="preserve">AUT: IE,NA
BEL: 1.50519879889456
BGR: 4.5022752
CYP: NO
CZE: 27.40439632186207
DNM: 24.304484143
EST: NO
FIN: NA
FRK: 50.402522483
DEU: 389.052947
GRC: NO
HRV: NO
HUN: 14.50396825396826
ISL: NO
IRL: 6.37543355581026
ITA: 18.8788257339163
LVA: IE
LTU: NO
LUX: NE
MLT: NO
NLD: 40.423944168611
POL: 75.5952380952381
PRT: 2.186906688
ROU: NO
SVK: IE
SVN: NO
ESP: 71.371673131553
SWE: 42.9065
GBK: 276.7030024350409
</t>
      </text>
    </comment>
    <comment ref="J10" authorId="0">
      <text>
        <t xml:space="preserve">AUT: 0.5355034032503
BEL: 0.3358678544956
BGR: 0.49465120793682
CYP: 0.051288512
CZE: 0.65875650481045
DNM: 0.45140749778306
EST: 0.10565734160454
FIN: 0.202920783
FRK: 1.07810377937847
DEU: 1.31316305
GRC: 0.96939440866048
HRV: 0.28857652165793
HUN: 0.27152178462585
ISL: 0.01803616334143
IRL: 0.31991611771429
ITA: 4.11327853357891
LVA: 0.106906945
LTU: 0.15194482709167
LUX: 0.01787261849596
MLT: 0.0178326371719
NLD: 0.08104238435397
POL: 2.52617824198684
PRT: 0.83129363046603
ROU: 1.36465217634099
SVK: 0.1658
SVN: 0.12877299687111
ESP: 2.8732496
SWE: 0.65921987458129
GBK: 2.79770262031199
</t>
      </text>
    </comment>
    <comment ref="B11" authorId="0">
      <text>
        <t xml:space="preserve">AUT: NA
BEL: IE,NE
BGR: 278.43381461339698
CYP: 13.164
CZE: 1,461.9433126624499
DNM: IE
EST: 3.982620135
FIN: 769.80417219571291
FRK: 25.726822605
DEU: 1,377.738698
GRC: 159.27577904799267
HRV: 1,545.3836924049999
HUN: 82.8647132013708
ISL: 26.7765875
IRL: IE
ITA: 221.71605964768094
LVA: 14.9826485
LTU: IE
LUX: NA
MLT: IE
NLD: 186.304
POL: 404.43047804953625
PRT: 500.738424436277
ROU: 616.94948699999998
SVK: 9.072
SVN: 137.3885325
ESP: 5,430.09
SWE: NE
GBK: 1,293.3114567630894
</t>
      </text>
    </comment>
    <comment ref="C11" authorId="0">
      <text>
        <t xml:space="preserve">AUT: NA
BEL: IE,NE
BGR: IE
CYP: NE
CZE: 343.49349189124501
DNM: IE
EST: NO
FIN: NA
FRK: NA
DEU: NO
GRC: NO
HRV: 32.99727
HUN: NE
ISL: IE
IRL: IE
ITA: NO
LVA: IE
LTU: IE
LUX: NA
MLT: IE
NLD: NE
POL: NA
PRT: NE
ROU: NO
SVK: 6.18838
SVN: NO
ESP: 1,764.78
SWE: NE
GBK: NE
</t>
      </text>
    </comment>
    <comment ref="D11" authorId="0">
      <text>
        <t xml:space="preserve">AUT: 0.30664062307492
BEL: IE,NE
BGR: NA
CYP: NE
CZE: NE
DNM: 0.28516682421
EST: NO
FIN: 5.0757291
FRK: NA
DEU: IE
GRC: NE
HRV: NA
HUN: NE
ISL: IE
IRL: IE
ITA: 0.41639417516038
LVA: 0.053373908
LTU: IE
LUX: 0.0017488172
MLT: IE
NLD: IE
POL: NA
PRT: NE
ROU: NE
SVK: 0.836
SVN: NO
ESP: NE
SWE: 4.12
GBK: NE
</t>
      </text>
    </comment>
    <comment ref="G11" authorId="0">
      <text>
        <t xml:space="preserve">AUT: 0.11083080454382
BEL: IE,NE
BGR: 13.5238938918293
CYP: 1.0522
CZE: 15.86077691878389
DNM: IE
EST: 0.46202799087323
FIN: 0.962255215
FRK: 3.39413348182293
DEU: 1.69035
GRC: 32.53411385070439
HRV: 3.8552099135125
HUN: 1.03580891501714
ISL: 0.6593898334241
IRL: IE
ITA: 55.42901491192023
LVA: 0.15834961
LTU: IE
LUX: NO
MLT: IE
NLD: 0.372608
POL: 10.36591283031811
PRT: 13.9139890383958
ROU: 7.332170225
SVK: 0.227
SVN: 0.38741389208547
ESP: 45.816405702875
SWE: 0.18010714285714
GBK: 43.0784027708554
</t>
      </text>
    </comment>
    <comment ref="H11" authorId="0">
      <text>
        <t xml:space="preserve">AUT: NO
BEL: NA
BGR: NO
CYP: NO
CZE: NA
DNM: NO
EST: NO
FIN: NO
FRK: NO
DEU: NO
GRC: NO
HRV: NO
HUN: NE
ISL: NO
IRL: NO
ITA: NO
LVA: NO
LTU: NA
LUX: NO
MLT: NO
NLD: NE
POL: NA
PRT: NO
ROU: 1.03469
SVK: NO
SVN: NO
ESP: 3.13798747754957
SWE: 1.50675
GBK: NE
</t>
      </text>
    </comment>
    <comment ref="I11" authorId="0">
      <text>
        <t xml:space="preserve">AUT: IE
BEL: NA
BGR: NO
CYP: NO
CZE: 6.5694883788918
DNM: IE
EST: 0.33449603612677
FIN: NA
FRK: 63.989936652
DEU: IE
GRC: NO
HRV: NO
HUN: IE
ISL: NO
IRL: NO
ITA: NO
LVA: NO
LTU: NA
LUX: NO
MLT: NO
NLD: IE
POL: 2.0578
PRT: 0.0864
ROU: 1.33442
SVK: IE
SVN: NO
ESP: 4.33341127852083
SWE: 7.53375
GBK: NE
</t>
      </text>
    </comment>
    <comment ref="J11" authorId="0">
      <text>
        <t xml:space="preserve">AUT: 0.00242104240819
BEL: NA
BGR: NA
CYP: 0.000862
CZE: NE
DNM: 0.04705252599465
EST: NO
FIN: 0.039880729
FRK: 0.09375326333805
DEU: 0.09293768
GRC: 0.02035348204922
HRV: NA
HUN: NE
ISL: IE
IRL: IE
ITA: 0.16358342595586
LVA: 0.000419366
LTU: NA
LUX: 0.00002748141314
MLT: IE
NLD: NE
POL: NA
PRT: IE
ROU: NE
SVK: 0.0066
SVN: NA
ESP: IE
SWE: 0.03237142857142
GBK: 0.36893723394145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0.632736037152
FRK: NA
DEU: NO
GRC: NO
HRV: NO
HUN: NO
ISL: NO VALUE
IRL: NO
ITA: NO
LVA: NA
LTU: NO
LUX: NA
MLT: NA
NLD: 20.739
POL: NA
PRT: NO
ROU: NA
SVK: NO
SVN: NO
ESP: NO
SWE: NO
GBK: NO
</t>
      </text>
    </comment>
    <comment ref="G12" authorId="0">
      <text>
        <t xml:space="preserve">AUT: NO
BEL: NO
BGR: NO
CYP: NO
CZE: NO
DNM: NO
EST: NO
FIN: NO
FRK: NO
DEU: NO
GRC: NO
HRV: NO
HUN: NO
ISL: NA
IRL: NO
ITA: NO
LVA: NA
LTU: NO
LUX: NO
MLT: NA
NLD: 0.66478545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0.004971497
FRK: NO
DEU: NO
GRC: NO
HRV: NO
HUN: NO
ISL: NA
IRL: NO
ITA: NO
LVA: NA
LTU: NO
LUX: NO
MLT: NA
NLD: 0.16294928571429
POL: NA
PRT: NO
ROU: NA
SVK: NO
SVN: NO
ESP: NO
SWE: NO
GBK: NO
</t>
      </text>
    </comment>
    <comment ref="B22" authorId="0">
      <text>
        <t xml:space="preserve">AUT: 8,543.9320000000007
BEL: 11,150.516
BGR: 7,202.1980000000003
CYP: 847.00
CZE: 10,524.782999999999
DNM: 5,627.235
EST: 1,315.819
FIN: 5,461.5114999999996
FRK: 66,303,275.00
DEU: 81,197.537
GRC: 11,095.734843835617
HRV: 4,238.3890000000001
HUN: 9,877.00
ISL: 325.67
IRL: 4,609.6000000000004
ITA: 60,295.497000000003
LVA: 2,001.4680000000001
LTU: 2,932.3670000000002
LUX: 632.35
MLT: 439.69099999999997
NLD: NA
POL: 38,478.601999999999
PRT: 10,374.822
ROU: 19,916.451000000001
SVK: 5,418.6490000000003
SVN: 2,062.8739999999998
ESP: 46,452.802000000003
SWE: 9,747.355
GBK: 64,596.752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10.5748916409958
BEL: 12.29637935433212
BGR: NO
CYP: 0.91566457242647
CZE: NE
DNM: 16.8332363904908
EST: 2.251289
FIN: 2.210595
FRK: 62.0847627866224
DEU: 123.41567046771442
GRC: NA
HRV: 6.449619292
HUN: 18.6439836894805
ISL: 1.22870378982336
IRL: 29.7122369711569
ITA: 49.45239789451454
LVA: 4.17399381101471
LTU: 8.55800010681152
LUX: 1.17169582906692
MLT: NO
NLD: 0.29965649142857
POL: NA
PRT: 10.0519111596395
ROU: NE
SVK: 7.05719524067415
SVN: 2.28249294336475
ESP: 73.11915621
SWE: 12.2381181697898
GBK: 27.81974947922068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10.42037537027434
BEL: 1.19032890700788
BGR: NO
CYP: 0.02176058
CZE: NA,NE
DNM: 7.40509599248419
EST: NE,NO
FIN: 4.01570681833316
FRK: 187.094993921701
DEU: 11.4024729274649
GRC: NA
HRV: 1.68549968876348
HUN: 3.6351426
ISL: 0.0000000854366
IRL: 4.63321154954838
ITA: 21.84787814233672
LVA: 0.98943
LTU: 6.287375
LUX: 0.75189694911738
MLT: NA,NE,NO
NLD: 0.03920953689842
POL: NA
PRT: 4.16184155110554
ROU: NE
SVK: 0.16140061111
SVN: 1.76261579215092
ESP: 81.17452249899999
SWE: 9.02908451873886
GBK: 45.57652615470414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0.02439330657811
BEL: NO
BGR: 0.91166403100142
CYP: 0.003491814
CZE: NO
DNM: 0.1027002555
EST: NO
FIN: 0.074102707575
FRK: 2.47280400983904
DEU: NO
GRC: 1.15692582222909
HRV: NO
HUN: 0.007464373056
ISL: NO
IRL: NO
ITA: 0.46047098927259
LVA: NO
LTU: NO
LUX: NO
MLT: NA,NO
NLD: NO
POL: NA
PRT: 0.89819583200036
ROU: 36.93726757985613
SVK: NE
SVN: NO
ESP: 0.776131111
SWE: NO
GBK: NO
</t>
      </text>
    </comment>
    <comment ref="K14" authorId="0">
      <text>
        <t xml:space="preserve">AUT: 0.44284347755112
BEL: NO
BGR: 22.38148116333814
CYP: 0.101262606
CZE: NO
DNM: 2.9783074095
EST: NO
FIN: 2.72697963876
FRK: 43.3999249882443
DEU: NO
GRC: 26.27396045063202
HRV: NO
HUN: 0.183188155416
ISL: NO
IRL: NO
ITA: 12.07489913814233
LVA: NO
LTU: NO
LUX: NO
MLT: NA,NO
NLD: NO
POL: NA
PRT: 29.1845767323262
ROU: 965.29392608690694
SVK: NE
SVN: NO
ESP: 22.507802303
SWE: NO
GBK: NO
</t>
      </text>
    </comment>
    <comment ref="L14" authorId="0">
      <text>
        <t xml:space="preserve">AUT: 0.01286008897706
BEL: NO
BGR: NO
CYP: 0.00075909
CZE: NO
DNM: 0.0223261425
EST: NO
FIN: 0.138810767483
FRK: 1.36031419636832
DEU: NO
GRC: NE,NO
HRV: NO
HUN: 0.019593979272
ISL: NO
IRL: NO
ITA: 0.5987783170164
LVA: NO
LTU: NO
LUX: NO
MLT: NA,NO
NLD: NO
POL: NA
PRT: 2.47218400238943
ROU: NE
SVK: NE
SVN: NO
ESP: 0.168724158
SWE: NO
GBK: NO
</t>
      </text>
    </comment>
    <comment ref="B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B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C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D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J18" authorId="0">
      <text>
        <t xml:space="preserve">AUT: 0.57172231277707
BEL: 1.40710821538712
BGR: NO VALUE
CYP: NO
CZE: NO
DNM: 0.68474489587518
EST: NO
FIN: NO
FRK: NO
DEU: 1.62051988943064
GRC: NO VALUE
HRV: NO
HUN: NO
ISL: NO
IRL: 0.87308577579081
ITA: NO
LVA: NO
LTU: NO
LUX: NO
MLT: NA
NLD: 33.1109043763437
POL: NO
PRT: NO
ROU: NO
SVK: NO
SVN: NO
ESP: 5.053525057
SWE: 0.49575773423853
GBK: 1.78246305184177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 ref="M18" authorId="0">
      <text>
        <t xml:space="preserve">AUT: 0.00190869139675
BEL: NO
BGR: NO
CYP: 0.00075909
CZE: NO
DNM: 0.0223261425
EST: NO
FIN: NO
FRK: NO
DEU: NO
GRC: NO
HRV: NA
HUN: NO
ISL: NO
IRL: NO
ITA: 0.07946927409746
LVA: NO
LTU: NO
LUX: NO
MLT: NO
NLD: NO
POL: NO
PRT: NO
ROU: NE
SVK: NA
SVN: NO
ESP: 0.168724158
SWE: NO VALUE
GBK: NO
</t>
      </text>
    </comment>
    <comment ref="B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C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D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1,172.6114833
DEU: NO
GRC: NO
HRV: NO
HUN: NA
ISL: NE
IRL: NO
ITA: NO
LVA: NA
LTU: NO
LUX: NO
MLT: NO
NLD: NO
POL: NA
PRT: NO
ROU: NA
SVK: NO
SVN: NO
ESP: NO
SWE: NO
GBK: NO
</t>
      </text>
    </comment>
    <comment ref="M27" authorId="0">
      <text>
        <t xml:space="preserve">AUT: NO
BEL: NE
BGR: NO
CYP: NO
CZE: NO
DNM: NO VALUE
EST: NO
FIN: NE
FRK: 0.11404253433
DEU: 0.00343157472
GRC: NO
HRV: NA
HUN: NA
ISL: NO
IRL: NO
ITA: 0.87806087339902
LVA: NA
LTU: NO
LUX: NO
MLT: NO
NLD: NO
POL: NA
PRT: NO
ROU: NA
SVK: 0.00728574
SVN: NO
ESP: NO
SWE: NO VALUE
GBK: NO
</t>
      </text>
    </comment>
    <comment ref="B33" authorId="0">
      <text>
        <t xml:space="preserve">AUT: NO
BEL: NO
BGR: NO
CYP: NO
CZE: NO
DNM: 19.9378886177705
EST: NO
FIN: NO
FRK: NO
DEU: NE,NA
GRC: NO
HRV: NO
HUN: NO
ISL: NA
IRL: NO
ITA: NO
LVA: NO
LTU: NO
LUX: NO
MLT: NO
NLD: NO
POL: NO
PRT: NA
ROU: NA
SVK: NO
SVN: NO
ESP: NA
SWE: NO
GBK: NO
</t>
      </text>
    </comment>
    <comment ref="C3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D3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J33" authorId="0">
      <text>
        <t xml:space="preserve">AUT: NO
BEL: NE
BGR: NO
CYP: NO
CZE: NE
DNM: 0.04851319005589
EST: NO
FIN: NO
FRK: NO
DEU: NE,NA
GRC: NO
HRV: NO
HUN: NO
ISL: NO
IRL: NO
ITA: NO
LVA: NO
LTU: NO
LUX: NO
MLT: NO
NLD: NO
POL: NO
PRT: 0.00398830842994
ROU: NA
SVK: NO
SVN: NO
ESP: NA
SWE: NA,NO
GBK: NO
</t>
      </text>
    </comment>
    <comment ref="K33" authorId="0">
      <text>
        <t xml:space="preserve">AUT: NO
BEL: NE
BGR: NO
CYP: NO
CZE: NE
DNM: 0.7522296607825
EST: NO
FIN: NO
FRK: NO
DEU: NE,NA
GRC: NO
HRV: NO
HUN: NO
ISL: NO
IRL: NO
ITA: NO
LVA: NO
LTU: NO
LUX: NO
MLT: NO
NLD: NO
POL: NO
PRT: 0.00156298573606
ROU: NA
SVK: NO
SVN: NO
ESP: NA
SWE: NA,NO
GBK: NO
</t>
      </text>
    </comment>
    <comment ref="L33" authorId="0">
      <text>
        <t xml:space="preserve">AUT: NO
BEL: 0.013929
BGR: NO
CYP: NO
CZE: 0.062016
DNM: 0.23440103167481
EST: NO
FIN: NO
FRK: NO
DEU: NE,NA
GRC: NO
HRV: NO
HUN: NO
ISL: NO
IRL: NO
ITA: NO
LVA: NO
LTU: NO
LUX: NO
MLT: NO
NLD: NO
POL: NO
PRT: 0.00123960937687
ROU: NA
SVK: NO
SVN: NO
ESP: 0.011650013
SWE: NA,NO
GBK: NO
</t>
      </text>
    </comment>
    <comment ref="M33" authorId="0">
      <text>
        <t xml:space="preserve">AUT: NO
BEL: 0.04614855
BGR: NO
CYP: NO
CZE: NE
DNM: 0.77454248470629
EST: NO
FIN: NO
FRK: NO
DEU: NE,NA
GRC: NO
HRV: NO
HUN: NO
ISL: NO
IRL: NO
ITA: NO
LVA: NO
LTU: NO
LUX: NO
MLT: NO
NLD: 0.0053964487
POL: NO
PRT: 0.00003611036011
ROU: NA
SVK: 0.002719496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0.04044939
GRC: NO
HRV: NO
HUN: 1.2693457437015
ISL: NO
IRL: NO
ITA: NO
LVA: NO
LTU: NO
LUX: NO
MLT: NA
NLD: NO
POL: 746.5803826502687
PRT: NO
ROU: NO VALUE
SVK: NO
SVN: NO
ESP: NA
SWE: NO VALUE
GBK: NO
</t>
      </text>
    </comment>
    <comment ref="K34" authorId="0">
      <text>
        <t xml:space="preserve">AUT: NO
BEL: NO
BGR: NO
CYP: NO VALUE
CZE: NO
DNM: NO
EST: NO
FIN: NO
FRK: NO
DEU: 0.15812
GRC: NO
HRV: NO
HUN: NO
ISL: NO
IRL: NO
ITA: NO
LVA: NO
LTU: NO
LUX: NO
MLT: NA
NLD: NO
POL: 2,386.590170304886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631.3051017591682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723.5841240206512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8.5789451465954
BEL: 17.9558696682151
BGR: 1.77375
CYP: 0.34712520417241
CZE: 2.958483
DNM: 12.3013350889343
EST: 0.57619457266
FIN: 8.0551
FRK: 83.3557243099189
DEU: 121.16873122
GRC: 11.88571507997514
HRV: 1.44266685938
HUN: 2.32300002502337
ISL: 0.736669
IRL: 8.75234022778634
ITA: 48.27156241476997
LVA: 1.02295311614441
LTU: 0.90773661765904
LUX: 0.70778221810309
MLT: 1.57136081584176
NLD: NE
POL: NA
PRT: 17.5726531656103
ROU: 2.1635455
SVK: 0.06998776530811
SVN: 0.22433156837634
ESP: 66.70650333716282
SWE: 8.74816490961197
GBK: 166.20895763520545
</t>
      </text>
    </comment>
    <comment ref="K10" authorId="0">
      <text>
        <t xml:space="preserve">AUT: 2.42835712494738
BEL: 26.36508687400355
BGR: 198.00
CYP: 0.20169558049328
CZE: 0.7653285
DNM: 2.49557570549495
EST: 0.16622170392
FIN: 2.0291
FRK: 13.166191273978
DEU: 19.5862616
GRC: 3.96190502665838
HRV: 0.32752133116
HUN: 0.1434042759592
ISL: 0.736676
IRL: 2.35888644130246
ITA: 8.92213392370862
LVA: 0.38441358116177
LTU: 0.20273841100402
LUX: 0.49808
MLT: 0.34963781698645
NLD: NE
POL: NA
PRT: 4.5295058071481
ROU: 0.8654182
SVK: 0.05313331336477
SVN: 0.13201358577436
ESP: 11.77296484527409
SWE: 7.66736722102762
GBK: 20.44648778864487
</t>
      </text>
    </comment>
    <comment ref="L10" authorId="0">
      <text>
        <t xml:space="preserve">AUT: 0.86579967008713
BEL: 0.78814157631633
BGR: 3.135
CYP: 0.02372438043816
CZE: 0.432
DNM: 0.25040755382165
EST: 0.0311608439
FIN: 0.2406
FRK: 1.4472398779324
DEU: 2.02521752
GRC: 1.98095251332919
HRV: 0.05924034572
HUN: 0.63414488521019
ISL: 221.0028
IRL: 0.28996635777139
ITA: 1.30539996688403
LVA: 0.07814596143717
LTU: NE
LUX: 0.0535436
MLT: 0.06286108709423
NLD: NE
POL: NA
PRT: 0.78551307276821
ROU: 0.4327091
SVK: 0.00117988631569
SVN: 0.00571440233077
ESP: 1.65641954719885
SWE: 0.49941681530787
GBK: 3.20462075132493
</t>
      </text>
    </comment>
    <comment ref="M10" authorId="0">
      <text>
        <t xml:space="preserve">AUT: 0.62692739830773
BEL: 1.01584260934444
BGR: 0.165
CYP: 0.02004559005342
CZE: 0.048486
DNM: 0.853005726759
EST: 0.045880857025
FIN: 0.5091
FRK: 5.25362486580932
DEU: 6.58525944
GRC: 0.88281227994616
HRV: 0.36743623112
HUN: 0.08536743053258
ISL: 3.499211
IRL: 0.52836820502764
ITA: 3.10068277437838
LVA: 0.10926008287433
LTU: 0.05801390378068
LUX: 0.0429594
MLT: 0.09077922372283
NLD: NE
POL: NA
PRT: 0.78112092830472
ROU: 0.178
SVK: 0.00434851618778
SVN: 0.01499691561525
ESP: 3.73700919495985
SWE: 0.73754937663402
GBK: 15.53279870006208
</t>
      </text>
    </comment>
    <comment ref="J11" authorId="0">
      <text>
        <t xml:space="preserve">AUT: 0.78421156704491
BEL: 16.7667166915123
BGR: 6.4578
CYP: NE
CZE: NO
DNM: 55.5503297953467
EST: 0.02627164
FIN: 5.0921
FRK: 157.234519479565
DEU: 118.51894606
GRC: 151.80689999999998
HRV: 0.3949005357
HUN: NE
ISL: 1.762657
IRL: 6.73326947380165
ITA: 87.21405377721477
LVA: 18.65955003960591
LTU: 7.692
LUX: 0.00140711617131
MLT: 99.45280851629289
NLD: NE
POL: NA
PRT: 50.0912722255799
ROU: 5.122478658
SVK: IE
SVN: 4.6043864633
ESP: 632.66862047299992
SWE: 97.9598086614
GBK: 250.39832581614371
</t>
      </text>
    </comment>
    <comment ref="K11" authorId="0">
      <text>
        <t xml:space="preserve">AUT: 0.39282381063551
BEL: 3.97743746991318
BGR: 0.6068
CYP: NE
CZE: NO
DNM: 5.91913859122688
EST: 24.625721754
FIN: 0.6459
FRK: 15.1022956908871
DEU: 14.2139638
GRC: 14.1858
HRV: 0.0370004233
HUN: NE
ISL: 0.165575
IRL: 0.97657472590115
ITA: 10.58862775398882
LVA: 1.74640066679803
LTU: NE
LUX: 0.00076785488849
MLT: 9.29440080119696
NLD: NE
POL: NA
PRT: 4.67952521128591
ROU: 3.414985772
SVK: IE
SVN: 0.4296653194
ESP: 59.131657979
SWE: 6.25159648554
GBK: 11.58351211696543
</t>
      </text>
    </comment>
    <comment ref="L11" authorId="0">
      <text>
        <t xml:space="preserve">AUT: 0.17824214328239
BEL: 0.63682081580809
BGR: 0.227
CYP: NE
CZE: NO
DNM: 1.81695077009179
EST: 2.297454918
FIN: 0.1946
FRK: 5.52279105156075
DEU: 3.64911657
GRC: 5.2023
HRV: 0.0137000278
HUN: NE
ISL: 0.061873
IRL: 0.36747052678267
ITA: 3.438996140741
LVA: 0.64409922010047
LTU: 0.262
LUX: 0.0003811800629
MLT: 3.40970030101699
NLD: NE
POL: NA
PRT: 1.71433579982191
ROU: 0.6829971544
SVK: IE
SVN: 0.1567697787
ESP: 21.699940858
SWE: 1.88738317992
GBK: 8.43217222455657
</t>
      </text>
    </comment>
    <comment ref="M11" authorId="0">
      <text>
        <t xml:space="preserve">AUT: 0.018503623875
BEL: 3.56480428169811
BGR: 1.64
CYP: NE
CZE: NO
DNM: 8.77610749985422
EST: 0.838065316
FIN: 1.2692
FRK: 99.5574595077625
DEU: 36.91282924
GRC: 38.34
HRV: 0.0939996951
HUN: NE
ISL: 0.262422
IRL: 0.61399361206298
ITA: 78.3874393757018
LVA: 5.0474952
LTU: 1.94
LUX: 0.00000073091163
MLT: 46.29438192986692
NLD: NE
POL: NA
PRT: 17.0274376810433
ROU: 0.158
SVK: IE
SVN: 0.058062881
ESP: 204.75752918399999
SWE: 39.52321039464
GBK: 65.97370256736629
</t>
      </text>
    </comment>
    <comment ref="B12"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C12" authorId="0">
      <text>
        <t xml:space="preserve">AUT: NO
BEL: NO
BGR: NO
CYP: NO
CZE: NO
DNM: NE
EST: NO
FIN: NO
FRK: NE
DEU: IE,NE
GRC: NO
HRV: C
HUN: NO
ISL: NO
IRL: NO
ITA: NE
LVA: NA
LTU: NO
LUX: NO
MLT: NO
NLD: IE
POL: NA
PRT: NO
ROU: NA
SVK: NO
SVN: 0.0000037774911
ESP: NE
SWE: NO
GBK: NE
</t>
      </text>
    </comment>
    <comment ref="D12" authorId="0">
      <text>
        <t xml:space="preserve">AUT: NO
BEL: NO
BGR: NO
CYP: NO
CZE: NO
DNM: NE
EST: NO
FIN: NO
FRK: NE
DEU: IE,NE
GRC: NO
HRV: C
HUN: NO
ISL: NO
IRL: NO
ITA: NE
LVA: NA
LTU: NO
LUX: NO
MLT: NO
NLD: IE
POL: NA
PRT: NO
ROU: NA
SVK: NO
SVN: 0.00001510996439
ESP: NE
SWE: NO
GBK: NE
</t>
      </text>
    </comment>
    <comment ref="J12" authorId="0">
      <text>
        <t xml:space="preserve">AUT: NO
BEL: NO
BGR: NO
CYP: NO
CZE: NE
DNM: NE
EST: NO
FIN: NO
FRK: NE
DEU: IE,NE
GRC: NO
HRV: C
HUN: NO
ISL: NO
IRL: NO
ITA: NE
LVA: NA
LTU: NO
LUX: NO
MLT: NO
NLD: NE
POL: NA
PRT: NO
ROU: NA
SVK: NO
SVN: 0.000803561858
ESP: NE
SWE: NO
GBK: NE
</t>
      </text>
    </comment>
    <comment ref="K12" authorId="0">
      <text>
        <t xml:space="preserve">AUT: NO
BEL: NO
BGR: NO
CYP: NO
CZE: NE
DNM: NE
EST: NO
FIN: NO
FRK: NE
DEU: IE,NE
GRC: NO
HRV: C
HUN: NO
ISL: NO
IRL: NO
ITA: NE
LVA: NA
LTU: NO
LUX: NO
MLT: NO
NLD: NE
POL: NA
PRT: NO
ROU: NA
SVK: NO
SVN: 0.0058822602
ESP: NE
SWE: NO
GBK: NE
</t>
      </text>
    </comment>
    <comment ref="L12" authorId="0">
      <text>
        <t xml:space="preserve">AUT: NO
BEL: NO
BGR: NO
CYP: NO
CZE: NE
DNM: NE
EST: NO
FIN: NO
FRK: NE
DEU: IE,NE
GRC: NO
HRV: C
HUN: NO
ISL: NO
IRL: NO
ITA: NE
LVA: NA
LTU: NO
LUX: NO
MLT: NO
NLD: NE
POL: NA
PRT: NO
ROU: NA
SVK: NO
SVN: 0.000404470458
ESP: NE
SWE: NO
GBK: NE
</t>
      </text>
    </comment>
    <comment ref="M12" authorId="0">
      <text>
        <t xml:space="preserve">AUT: NO
BEL: NO
BGR: NO
CYP: NO
CZE: NE
DNM: NE
EST: NO
FIN: NO
FRK: NE
DEU: IE,NE
GRC: NO
HRV: C
HUN: NO
ISL: NO
IRL: NO
ITA: NE
LVA: NA
LTU: NO
LUX: NO
MLT: NO
NLD: NE
POL: NA
PRT: NO
ROU: NA
SVK: NO
SVN: 0.00017785595
ESP: NE
SWE: NO
GBK: NE
</t>
      </text>
    </comment>
    <comment ref="B15"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J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B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J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C3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D3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B47" authorId="0">
      <text>
        <t xml:space="preserve">AUT: NO
BEL: NO
BGR: NO
CYP: NO
CZE: NO
DNM: NA
EST: NO
FIN: NA
FRK: 90.493333333
DEU: NO,IE,NA
GRC: NO
HRV: NO
HUN: NA
ISL: IE
IRL: NO
ITA: NO
LVA: NA
LTU: NO
LUX: NO
MLT: NO
NLD: NO
POL: NA
PRT: NO
ROU: NA
SVK: NO
SVN: NO
ESP: NO
SWE: NO
GBK: NO,IE
</t>
      </text>
    </comment>
    <comment ref="C4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D4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B53" authorId="0">
      <text>
        <t xml:space="preserve">AUT: NO
BEL: NO
BGR: NO
CYP: NO
CZE: NO
DNM: 19.9378886177705
EST: NO
FIN: NO
FRK: NO
DEU: NE,NA
GRC: NO
HRV: NO
HUN: NO
ISL: NA
IRL: NO
ITA: NO
LVA: NO
LTU: NO
LUX: NO
MLT: NO
NLD: NO
POL: NO
PRT: NA
ROU: NA
SVK: NO
SVN: NO
ESP: NA
SWE: NO
GBK: NO
</t>
      </text>
    </comment>
    <comment ref="C5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D5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C60" authorId="0">
      <text>
        <t xml:space="preserve">AUT: NO
BEL: NO
BGR: NO
CYP: NO
CZE: NO
DNM: NE
EST: NO
FIN: NO
FRK: NE
DEU: IE,NE
GRC: NO
HRV: C
HUN: NO
ISL: NO
IRL: NO
ITA: NE
LVA: NA
LTU: NO
LUX: NO
MLT: NO
NLD: IE
POL: NA
PRT: NO
ROU: NA
SVK: NO
SVN: 0.0000037774911
ESP: NE
SWE: NO
GBK: NE
</t>
      </text>
    </comment>
    <comment ref="D60" authorId="0">
      <text>
        <t xml:space="preserve">AUT: NO
BEL: NO
BGR: NO
CYP: NO
CZE: NO
DNM: NE
EST: NO
FIN: NO
FRK: NE
DEU: IE,NE
GRC: NO
HRV: C
HUN: NO
ISL: NO
IRL: NO
ITA: NE
LVA: NA
LTU: NO
LUX: NO
MLT: NO
NLD: IE
POL: NA
PRT: NO
ROU: NA
SVK: NO
SVN: 0.00001510996439
ESP: NE
SWE: NO
GBK: NE
</t>
      </text>
    </comment>
    <comment ref="B6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J6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List>
</comments>
</file>

<file path=xl/comments60.xml><?xml version="1.0" encoding="utf-8"?>
<comments xmlns="http://schemas.openxmlformats.org/spreadsheetml/2006/main">
  <authors>
    <author/>
  </authors>
  <commentList>
    <comment ref="F9" authorId="0">
      <text>
        <t xml:space="preserve">AUT: NE
BEL: 2.26373821191969
BGR: NO
CYP: 0.15709262382509
CZE: 6.1208597593329
DNM: 2.98499158963937
EST: NO
FIN: NE
FRK: NE
DEU: 17.05729328
GRC: NE
HRV: 3.27333435123429
HUN: 5.73952434687497
ISL: NE
IRL: NE
ITA: 13.53715566089594
LVA: 2.41913404127714
LTU: NO
LUX: 0.28545410056828
MLT: 0.04996548464293
NLD: 4.98742739289702
POL: NA
PRT: NO
ROU: NE
SVK: 1.53804647462372
SVN: 1.63136256279148
ESP: 12.488406080498
SWE: 2.868804585
GBK: 8.21663424965303
</t>
      </text>
    </comment>
    <comment ref="G9" authorId="0">
      <text>
        <t xml:space="preserve">AUT: IE,NE
BEL: NE
BGR: NO
CYP: NE
CZE: 494.85463611717228
DNM: 325.718049220927
EST: NE
FIN: 10.37540091
FRK: IE
DEU: NE
GRC: NE
HRV: NO
HUN: NE
ISL: NE
IRL: NE
ITA: NO
LVA: 20.58016542732532
LTU: NO
LUX: NO
MLT: NO
NLD: 25.070806574
POL: NA
PRT: 115.689649160611
ROU: NE
SVK: NE
SVN: NE
ESP: NE
SWE: NO
GBK: NE
</t>
      </text>
    </comment>
    <comment ref="H9" authorId="0">
      <text>
        <t xml:space="preserve">AUT: NE
BEL: NE
BGR: NO
CYP: NE
CZE: 0.9743410279046
DNM: 0.81886837070277
EST: NE
FIN: 0.676641
FRK: NE
DEU: NE
GRC: NE
HRV: NO
HUN: NE
ISL: NE
IRL: NE
ITA: 3.50593048134287
LVA: NA
LTU: NO
LUX: NO
MLT: NO
NLD: NE
POL: NA
PRT: NE
ROU: NE
SVK: NE
SVN: NE
ESP: NE
SWE: 0.637593534
GBK: 4.96721364283687
</t>
      </text>
    </comment>
    <comment ref="F10" authorId="0">
      <text>
        <t xml:space="preserve">AUT: NE
BEL: 1.71124952000723
BGR: NO
CYP: 0.0025
CZE: 0.2190562604375
DNM: 0.38132004615
EST: NO
FIN: NE
FRK: NE
DEU: 9.1315987
GRC: NE
HRV: 1.518139768
HUN: 0.51788725144032
ISL: 0.01664237426287
IRL: NO
ITA: 0.7491139885057
LVA: NO
LTU: NO
LUX: NO
MLT: NE
NLD: 3.88941169813167
POL: NA
PRT: NE
ROU: NO
SVK: 0.12396855175
SVN: 0.01692129829029
ESP: 1.58790489359225
SWE: 2.483620388
GBK: 4.36846895357728
</t>
      </text>
    </comment>
    <comment ref="G10" authorId="0">
      <text>
        <t xml:space="preserve">AUT: IE
BEL: NE
BGR: NO
CYP: 5.182246
CZE: 230.66027873883507
DNM: 0.79552129821607
EST: IE
FIN: 45.816059378
FRK: IE
DEU: NE
GRC: NE
HRV: NA
HUN: NE
ISL: NA
IRL: IE
ITA: IE
LVA: IE
LTU: IE
LUX: NO
MLT: NE
NLD: 403.379070826372
POL: NA
PRT: 43.104418336193
ROU: NO
SVK: 49.54050709833562
SVN: NE
ESP: IE
SWE: NO VALUE
GBK: NE
</t>
      </text>
    </comment>
    <comment ref="H10" authorId="0">
      <text>
        <t xml:space="preserve">AUT: NE
BEL: NE
BGR: NO
CYP: NE
CZE: 0.01494424527692
DNM: 0.00527414537913
EST: NE
FIN: NO
FRK: NE
DEU: NE
GRC: NE
HRV: NA
HUN: NE
ISL: NA
IRL: NO
ITA: 0.03307050277575
LVA: NO
LTU: NE
LUX: NO
MLT: NE
NLD: NO
POL: NA
PRT: NE
ROU: NO
SVK: NO
SVN: NE
ESP: NE
SWE: 0.092805731
GBK: 0.13785678377027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3.06283972558966
CYP: NE
CZE: NO
DNM: 0.17620681541866
EST: NO
FIN: IE
FRK: NO
DEU: IE
GRC: NE
HRV: NO
HUN: NE
ISL: NA
IRL: NE
ITA: NA
LVA: IE
LTU: NO
LUX: NE
MLT: 0.05337056277914
NLD: NO
POL: NA
PRT: NA
ROU: 8.3567643003496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0.04631271460253
BEL: NE
BGR: 0.17595120335045
CYP: NO
CZE: 0.00356320452028
DNM: 0.000371426625
EST: NO
FIN: IE
FRK: NE
DEU: IE
GRC: NE
HRV: NA
HUN: NE
ISL: NO VALUE
IRL: NE
ITA: 0.0542795310806
LVA: IE
LTU: NO
LUX: NO
MLT: NO
NLD: NO
POL: NA
PRT: NA
ROU: NE
SVK: NO
SVN: NO
ESP: NE
SWE: NO VALUE
GBK: NO
</t>
      </text>
    </comment>
    <comment ref="F13" authorId="0">
      <text>
        <t xml:space="preserve">AUT: NA
BEL: 0.31238226017048
BGR: NO
CYP: 0.00572904
CZE: 0.12486292076544
DNM: 0.5752197
EST: 0.046086
FIN: NE
FRK: NE
DEU: 3.4379494
GRC: NE
HRV: 0.14749886643243
HUN: 0.96023838421053
ISL: 0.0048336
IRL: NE
ITA: 8.6567576655405
LVA: 0.17716342112
LTU: 0.41117400065179
LUX: 0.03043076662034
MLT: NE
NLD: 0.2283601843
POL: NA
PRT: NE
ROU: NE,NO
SVK: 0.401707096
SVN: 0.0132023936
ESP: 3.884124166
SWE: 1.605352474
GBK: 20.71853961696697
</t>
      </text>
    </comment>
    <comment ref="G13" authorId="0">
      <text>
        <t xml:space="preserve">AUT: NA
BEL: NE
BGR: NO
CYP: NE
CZE: 100.18255450577234
DNM: NA
EST: NE
FIN: NA
FRK: IE
DEU: NE
GRC: NO
HRV: NA
HUN: NE
ISL: NA
IRL: NE
ITA: NO
LVA: NA
LTU: NE
LUX: NO
MLT: NE
NLD: 0.90468371576
POL: NA
PRT: NE
ROU: NO
SVK: NE
SVN: NE
ESP: NE
SWE: NO VALUE
GBK: NE
</t>
      </text>
    </comment>
    <comment ref="H13" authorId="0">
      <text>
        <t xml:space="preserve">AUT: NA
BEL: NE
BGR: NO
CYP: NE
CZE: 0.00392226286919
DNM: 0.00792788931674
EST: NE
FIN: NE
FRK: NE
DEU: NE
GRC: NO
HRV: NA
HUN: NE
ISL: NA
IRL: NE
ITA: 0.1217210268423
LVA: NA
LTU: NE
LUX: NO
MLT: NE
NLD: NE
POL: NA
PRT: NE
ROU: NO
SVK: NE
SVN: NE
ESP: NE
SWE: 0.021588213
GBK: 0.27628447933329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0.15812
GRC: NO
HRV: NO
HUN: NO
ISL: NO
IRL: NO
ITA: NO
LVA: NO
LTU: NO
LUX: NO
MLT: NA
NLD: NO
POL: 2,386.590170304886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631.3051017591682
PRT: NO
ROU: NO VALUE
SVK: NO
SVN: NO
ESP: NA
SWE: NO VALUE
GBK: NO
</t>
      </text>
    </comment>
    <comment ref="E14" authorId="0">
      <text>
        <t xml:space="preserve">AUT: NO
BEL: NO
BGR: NO
CYP: NO VALUE
CZE: NO
DNM: NO
EST: NO
FIN: NO
FRK: NO
DEU: 0.04044939
GRC: NO
HRV: NO
HUN: 1.2693457437015
ISL: NO
IRL: NO
ITA: NO
LVA: NO
LTU: NO
LUX: NO
MLT: NA
NLD: NO
POL: 746.5803826502687
PRT: NO
ROU: NO VALUE
SVK: NO
SVN: NO
ESP: NA
SWE: NO VALUE
GBK: NO
</t>
      </text>
    </comment>
    <comment ref="F14" authorId="0">
      <text>
        <t xml:space="preserve">AUT: NO
BEL: 66.91879343806815
BGR: NO
CYP: NO VALUE
CZE: NO
DNM: NO
EST: NO
FIN: NO
FRK: NO
DEU: 612.06333252000002
GRC: NO
HRV: NO
HUN: 63.26327863248256
ISL: NO
IRL: NO
ITA: NO
LVA: NO
LTU: NO
LUX: NO
MLT: NA
NLD: NO
POL: 288.7598365777952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C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D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E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F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G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B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C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D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E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F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G1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H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I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J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K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L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M18"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N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O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P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Q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R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S18"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B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C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D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E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G27" authorId="0">
      <text>
        <t xml:space="preserve">AUT: NO
BEL: NO
BGR: NO
CYP: NO
CZE: NO
DNM: NA
EST: NO
FIN: NA
FRK: 90.493333333
DEU: NO,IE,NA
GRC: NO
HRV: NO
HUN: NA
ISL: IE
IRL: NO
ITA: NO
LVA: NA
LTU: NO
LUX: NO
MLT: NO
NLD: NO
POL: NA
PRT: NO
ROU: NA
SVK: NO
SVN: NO
ESP: NO
SWE: NO
GBK: NO,IE
</t>
      </text>
    </comment>
    <comment ref="H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I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J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K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M27"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N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O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P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Q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S27"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19.9378886177705
EST: NO
FIN: NO
FRK: NO
DEU: NE,NA
GRC: NO
HRV: NO
HUN: NO
ISL: NA
IRL: NO
ITA: NO
LVA: NO
LTU: NO
LUX: NO
MLT: NO
NLD: NO
POL: NO
PRT: NA
ROU: NA
SVK: NO
SVN: NO
ESP: NA
SWE: NO
GBK: NO
</t>
      </text>
    </comment>
    <comment ref="C13" authorId="0">
      <text>
        <t xml:space="preserve">AUT: NO
BEL: NO
BGR: NO
CYP: NO
CZE: NO
DNM: 19.9378886177705
EST: NO
FIN: NO
FRK: NO
DEU: NE,NA
GRC: NO
HRV: NO
HUN: NO
ISL: NA
IRL: NO
ITA: NO
LVA: NO
LTU: NO
LUX: NO
MLT: NO
NLD: NO
POL: NO
PRT: NA
ROU: NA
SVK: NO
SVN: NO
ESP: NA
SWE: NO
GBK: NO
</t>
      </text>
    </comment>
    <comment ref="D13" authorId="0">
      <text>
        <t xml:space="preserve">AUT: NO
BEL: NO
BGR: NO
CYP: NO
CZE: NO
DNM: 19.9378886177705
EST: NO
FIN: NO
FRK: NO
DEU: NE,NA
GRC: NO
HRV: NO
HUN: NO
ISL: NA
IRL: NO
ITA: NO
LVA: NO
LTU: NO
LUX: NO
MLT: NO
NLD: NO
POL: NO
PRT: NA
ROU: NA
SVK: NO
SVN: NO
ESP: NA
SWE: NO
GBK: NO
</t>
      </text>
    </comment>
    <comment ref="E13" authorId="0">
      <text>
        <t xml:space="preserve">AUT: NO
BEL: NO
BGR: NO
CYP: NO
CZE: NO
DNM: 19.9378886177705
EST: NO
FIN: NO
FRK: NO
DEU: NE,NA
GRC: NO
HRV: NO
HUN: NO
ISL: NA
IRL: NO
ITA: NO
LVA: NO
LTU: NO
LUX: NO
MLT: NO
NLD: NO
POL: NO
PRT: NA
ROU: NA
SVK: NO
SVN: NO
ESP: NA
SWE: NO
GBK: NO
</t>
      </text>
    </comment>
    <comment ref="F13" authorId="0">
      <text>
        <t xml:space="preserve">AUT: NO
BEL: NO
BGR: NO
CYP: NO
CZE: NO
DNM: 19.9378886177705
EST: NO
FIN: NO
FRK: NO
DEU: NE,NA
GRC: NO
HRV: NO
HUN: NO
ISL: NA
IRL: NO
ITA: NO
LVA: NO
LTU: NO
LUX: NO
MLT: NO
NLD: NO
POL: NO
PRT: NA
ROU: NA
SVK: NO
SVN: NO
ESP: NA
SWE: NO
GBK: NO
</t>
      </text>
    </comment>
    <comment ref="G13" authorId="0">
      <text>
        <t xml:space="preserve">AUT: NO
BEL: NO
BGR: NO
CYP: NO
CZE: NO
DNM: 19.9378886177705
EST: NO
FIN: NO
FRK: NO
DEU: NE,NA
GRC: NO
HRV: NO
HUN: NO
ISL: NA
IRL: NO
ITA: NO
LVA: NO
LTU: NO
LUX: NO
MLT: NO
NLD: NO
POL: NO
PRT: NA
ROU: NA
SVK: NO
SVN: NO
ESP: NA
SWE: NO
GBK: NO
</t>
      </text>
    </comment>
    <comment ref="H1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I1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J1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K1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L1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M13"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N1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O1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P1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Q1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R1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S13"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C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D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E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F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G20"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H20" authorId="0">
      <text>
        <t xml:space="preserve">AUT: NO
BEL: NO
BGR: NO
CYP: NO
CZE: NO
DNM: NE
EST: NO
FIN: NO
FRK: NE
DEU: IE,NE
GRC: NO
HRV: C
HUN: NO
ISL: NO
IRL: NO
ITA: NE
LVA: NA
LTU: NO
LUX: NO
MLT: NO
NLD: IE
POL: NA
PRT: NO
ROU: NA
SVK: NO
SVN: 0.0000037774911
ESP: NE
SWE: NO
GBK: NE
</t>
      </text>
    </comment>
    <comment ref="I20" authorId="0">
      <text>
        <t xml:space="preserve">AUT: NO
BEL: NO
BGR: NO
CYP: NO
CZE: NO
DNM: NE
EST: NO
FIN: NO
FRK: NE
DEU: IE,NE
GRC: NO
HRV: C
HUN: NO
ISL: NO
IRL: NO
ITA: NE
LVA: NA
LTU: NO
LUX: NO
MLT: NO
NLD: IE
POL: NA
PRT: NO
ROU: NA
SVK: NO
SVN: 0.0000037774911
ESP: NE
SWE: NO
GBK: NE
</t>
      </text>
    </comment>
    <comment ref="J20" authorId="0">
      <text>
        <t xml:space="preserve">AUT: NO
BEL: NO
BGR: NO
CYP: NO
CZE: NO
DNM: NE
EST: NO
FIN: NO
FRK: NE
DEU: IE,NE
GRC: NO
HRV: C
HUN: NO
ISL: NO
IRL: NO
ITA: NE
LVA: NA
LTU: NO
LUX: NO
MLT: NO
NLD: IE
POL: NA
PRT: NO
ROU: NA
SVK: NO
SVN: 0.0000037774911
ESP: NE
SWE: NO
GBK: NE
</t>
      </text>
    </comment>
    <comment ref="K20" authorId="0">
      <text>
        <t xml:space="preserve">AUT: NO
BEL: NO
BGR: NO
CYP: NO
CZE: NO
DNM: NE
EST: NO
FIN: NO
FRK: NE
DEU: IE,NE
GRC: NO
HRV: C
HUN: NO
ISL: NO
IRL: NO
ITA: NE
LVA: NA
LTU: NO
LUX: NO
MLT: NO
NLD: IE
POL: NA
PRT: NO
ROU: NA
SVK: NO
SVN: 0.0000037774911
ESP: NE
SWE: NO
GBK: NE
</t>
      </text>
    </comment>
    <comment ref="L20" authorId="0">
      <text>
        <t xml:space="preserve">AUT: NO
BEL: NO
BGR: NO
CYP: NO
CZE: NO
DNM: NE
EST: NO
FIN: NO
FRK: NE
DEU: IE,NE
GRC: NO
HRV: C
HUN: NO
ISL: NO
IRL: NO
ITA: NE
LVA: NA
LTU: NO
LUX: NO
MLT: NO
NLD: IE
POL: NA
PRT: NO
ROU: NA
SVK: NO
SVN: 0.0000037774911
ESP: NE
SWE: NO
GBK: NE
</t>
      </text>
    </comment>
    <comment ref="M20" authorId="0">
      <text>
        <t xml:space="preserve">AUT: NO
BEL: NO
BGR: NO
CYP: NO
CZE: NO
DNM: NE
EST: NO
FIN: NO
FRK: NE
DEU: IE,NE
GRC: NO
HRV: C
HUN: NO
ISL: NO
IRL: NO
ITA: NE
LVA: NA
LTU: NO
LUX: NO
MLT: NO
NLD: IE
POL: NA
PRT: NO
ROU: NA
SVK: NO
SVN: 0.0000037774911
ESP: NE
SWE: NO
GBK: NE
</t>
      </text>
    </comment>
    <comment ref="N20" authorId="0">
      <text>
        <t xml:space="preserve">AUT: NO
BEL: NO
BGR: NO
CYP: NO
CZE: NO
DNM: NE
EST: NO
FIN: NO
FRK: NE
DEU: IE,NE
GRC: NO
HRV: C
HUN: NO
ISL: NO
IRL: NO
ITA: NE
LVA: NA
LTU: NO
LUX: NO
MLT: NO
NLD: IE
POL: NA
PRT: NO
ROU: NA
SVK: NO
SVN: 0.00001510996439
ESP: NE
SWE: NO
GBK: NE
</t>
      </text>
    </comment>
    <comment ref="O20" authorId="0">
      <text>
        <t xml:space="preserve">AUT: NO
BEL: NO
BGR: NO
CYP: NO
CZE: NO
DNM: NE
EST: NO
FIN: NO
FRK: NE
DEU: IE,NE
GRC: NO
HRV: C
HUN: NO
ISL: NO
IRL: NO
ITA: NE
LVA: NA
LTU: NO
LUX: NO
MLT: NO
NLD: IE
POL: NA
PRT: NO
ROU: NA
SVK: NO
SVN: 0.00001510996439
ESP: NE
SWE: NO
GBK: NE
</t>
      </text>
    </comment>
    <comment ref="P20" authorId="0">
      <text>
        <t xml:space="preserve">AUT: NO
BEL: NO
BGR: NO
CYP: NO
CZE: NO
DNM: NE
EST: NO
FIN: NO
FRK: NE
DEU: IE,NE
GRC: NO
HRV: C
HUN: NO
ISL: NO
IRL: NO
ITA: NE
LVA: NA
LTU: NO
LUX: NO
MLT: NO
NLD: IE
POL: NA
PRT: NO
ROU: NA
SVK: NO
SVN: 0.00001510996439
ESP: NE
SWE: NO
GBK: NE
</t>
      </text>
    </comment>
    <comment ref="Q20" authorId="0">
      <text>
        <t xml:space="preserve">AUT: NO
BEL: NO
BGR: NO
CYP: NO
CZE: NO
DNM: NE
EST: NO
FIN: NO
FRK: NE
DEU: IE,NE
GRC: NO
HRV: C
HUN: NO
ISL: NO
IRL: NO
ITA: NE
LVA: NA
LTU: NO
LUX: NO
MLT: NO
NLD: IE
POL: NA
PRT: NO
ROU: NA
SVK: NO
SVN: 0.00001510996439
ESP: NE
SWE: NO
GBK: NE
</t>
      </text>
    </comment>
    <comment ref="R20" authorId="0">
      <text>
        <t xml:space="preserve">AUT: NO
BEL: NO
BGR: NO
CYP: NO
CZE: NO
DNM: NE
EST: NO
FIN: NO
FRK: NE
DEU: IE,NE
GRC: NO
HRV: C
HUN: NO
ISL: NO
IRL: NO
ITA: NE
LVA: NA
LTU: NO
LUX: NO
MLT: NO
NLD: IE
POL: NA
PRT: NO
ROU: NA
SVK: NO
SVN: 0.00001510996439
ESP: NE
SWE: NO
GBK: NE
</t>
      </text>
    </comment>
    <comment ref="S20" authorId="0">
      <text>
        <t xml:space="preserve">AUT: NO
BEL: NO
BGR: NO
CYP: NO
CZE: NO
DNM: NE
EST: NO
FIN: NO
FRK: NE
DEU: IE,NE
GRC: NO
HRV: C
HUN: NO
ISL: NO
IRL: NO
ITA: NE
LVA: NA
LTU: NO
LUX: NO
MLT: NO
NLD: IE
POL: NA
PRT: NO
ROU: NA
SVK: NO
SVN: 0.00001510996439
ESP: NE
SWE: NO
GBK: NE
</t>
      </text>
    </comment>
    <comment ref="B2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C2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D2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E2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F2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G23"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O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P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Q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R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S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N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O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P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Q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R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S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Z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AA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AB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AC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AD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AE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A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B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C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D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E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B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60" authorId="0">
      <text>
        <t xml:space="preserve">AUT: NO
BEL: NO
BGR: NO
CYP: NO
CZE: NO
DNM: NE
EST: NO
FIN: NO
FRK: NE
DEU: IE,NE
GRC: NO
HRV: C
HUN: NO
ISL: NO
IRL: NO
ITA: NE
LVA: NA
LTU: NO
LUX: NO
MLT: NO
NLD: IE
POL: NA
PRT: NO
ROU: NA
SVK: NO
SVN: 0.0000037774911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60" authorId="0">
      <text>
        <t xml:space="preserve">AUT: NO
BEL: NO
BGR: NO
CYP: NO
CZE: NO
DNM: NE
EST: NO
FIN: NO
FRK: NE
DEU: IE,NE
GRC: NO
HRV: C
HUN: NO
ISL: NO
IRL: NO
ITA: NE
LVA: NA
LTU: NO
LUX: NO
MLT: NO
NLD: IE
POL: NA
PRT: NO
ROU: NA
SVK: NO
SVN: 0.00001510996439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18.129550439
EST: 281.93799999999999
FIN: 4,336.48
FRK: NO
DEU: 257.577
GRC: NO
HRV: NO
HUN: NO
ISL: 3.91381003102438
IRL: 396.70208847263621
ITA: NO
LVA: 391.43879099999998
LTU: 150.96715508248428
LUX: NO
MLT: NO
NLD: 4.816417
POL: NA
PRT: NO
ROU: NO
SVK: NO
SVN: NO
ESP: NO
SWE: 917.81771
GBK: 587.15405365161917
</t>
      </text>
    </comment>
    <comment ref="G11" authorId="0">
      <text>
        <t xml:space="preserve">AUT: NO
BEL: NO
BGR: NO
CYP: NO
CZE: NO
DNM: IE
EST: IE
FIN: IE
FRK: NO
DEU: IE
GRC: NO
HRV: NO
HUN: NO
ISL: 0.46965720372292
IRL: IE,NO
ITA: NO
LVA: IE
LTU: 376.41144000566084
LUX: NO
MLT: NO
NLD: IE
POL: NA
PRT: NO
ROU: NO
SVK: NO
SVN: NO
ESP: NO
SWE: IE
GBK: NO,IE
</t>
      </text>
    </comment>
    <comment ref="H11" authorId="0">
      <text>
        <t xml:space="preserve">AUT: NO
BEL: NO
BGR: NO
CYP: NO
CZE: NO
DNM: 0.079770021933
EST: 0.8916732
FIN: 6.353
FRK: NO
DEU: 1.17999199993256
GRC: NO
HRV: NO
HUN: NO
ISL: 0.0027060116403
IRL: 0.84344703329802
ITA: NO
LVA: 1.72288
LTU: 0.09898832585572
LUX: NO
MLT: NO
NLD: 0.004085254
POL: NA
PRT: NO
ROU: NO
SVK: NO
SVN: NO
ESP: NO
SWE: 3.273515
GBK: 2.06132945358788
</t>
      </text>
    </comment>
    <comment ref="I11" authorId="0">
      <text>
        <t xml:space="preserve">AUT: NO
BEL: NO
BGR: NO
CYP: NO
CZE: NO
DNM: 0.14367668723
EST: 2.62695025
FIN: 30.164
FRK: NO
DEU: 1.3356095
GRC: NO
HRV: NO
HUN: NO
ISL: 0.02886434897879
IRL: 2.55093491753245
ITA: NO
LVA: 3.498622
LTU: NE
LUX: NO
MLT: NO
NLD: NE
POL: NA
PRT: NO
ROU: NO
SVK: NO
SVN: NO
ESP: NO
SWE: 8.206709
GBK: 3.68345518837153
</t>
      </text>
    </comment>
    <comment ref="C12" authorId="0">
      <text>
        <t xml:space="preserve">AUT: NO
BEL: NO
BGR: NO
CYP: NO
CZE: NO
DNM: 18.129550439
EST: NA
FIN: NA
FRK: NO
DEU: NO
GRC: NO
HRV: NO
HUN: NO
ISL: NO
IRL: NO
ITA: NO
LVA: 15.235603
LTU: NO
LUX: NO
MLT: NO
NLD: NE
POL: NA
PRT: NO
ROU: NO
SVK: NO
SVN: NO
ESP: NO
SWE: NO
GBK: NO,NE
</t>
      </text>
    </comment>
    <comment ref="G12" authorId="0">
      <text>
        <t xml:space="preserve">AUT: NO
BEL: NO
BGR: NO
CYP: NO
CZE: NO
DNM: IE
EST: NA
FIN: NA
FRK: NO
DEU: NO
GRC: NO
HRV: NO
HUN: NO
ISL: NA
IRL: NO
ITA: NO
LVA: 41.339271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4.387854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23,571.545716
DEU: NO
GRC: NO
HRV: NO
HUN: NO
ISL: NO
IRL: NO
ITA: NO
LVA: NO
LTU: NO
LUX: NO
MLT: NO
NLD: NO
POL: NA
PRT: NO
ROU: NO
SVK: NO
SVN: NO
ESP: NO
SWE: NO
GBK: 889.72390866545077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0.11170834763106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102.50916502
EST: NA
FIN: IE
FRK: 2.047
DEU: 348.59500000000003
GRC: NO
HRV: NO
HUN: NO
ISL: 64.82836510361859
IRL: NO
ITA: NO
LVA: 3.970797
LTU: 56.68610998363683
LUX: NO
MLT: NO
NLD: IE,NE
POL: NA
PRT: NO
ROU: NO
SVK: NO
SVN: NO
ESP: NO
SWE: 139.842393
GBK: 190.78158092824436
</t>
      </text>
    </comment>
    <comment ref="G19" authorId="0">
      <text>
        <t xml:space="preserve">AUT: NO
BEL: NO
BGR: IE
CYP: NO
CZE: NO
DNM: 81.936659705
EST: NA
FIN: IE
FRK: 63.700017333
DEU: IE
GRC: NO
HRV: NO
HUN: NO
ISL: 28.52448064559218
IRL: NO
ITA: NO
LVA: IE
LTU: 1,024.76430807562162
LUX: NO
MLT: NO
NLD: IE
POL: NA
PRT: NO
ROU: NO
SVK: NO
SVN: NO
ESP: NO
SWE: IE
GBK: IE
</t>
      </text>
    </comment>
    <comment ref="I19" authorId="0">
      <text>
        <t xml:space="preserve">AUT: NO
BEL: NO
BGR: NE
CYP: NO
CZE: NO
DNM: 4.1989534556
EST: NA
FIN: NA
FRK: 0.000616
DEU: 5.62322665503754
GRC: NO
HRV: NO
HUN: NO
ISL: 3.77625226728578
IRL: NO
ITA: NO
LVA: 4.625979
LTU: NE
LUX: NO
MLT: NO
NLD: NE
POL: NA
PRT: NO
ROU: NO
SVK: NO
SVN: NO
ESP: NO
SWE: 8.145819
GBK: 11.26422204672427
</t>
      </text>
    </comment>
    <comment ref="C20" authorId="0">
      <text>
        <t xml:space="preserve">AUT: NO
BEL: NO
BGR: NO
CYP: NO
CZE: NO
DNM: 3.2478971334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0.091310509075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17,903.670237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67.960283748
EST: NA
FIN: IE
FRK: 10.82475
DEU: 975.77900000000022
GRC: NO
HRV: NO
HUN: NO
ISL: 279.14679132373482
IRL: 351.93316239716176
ITA: NO
LVA: 65.148135
LTU: 64.34126858110438
LUX: NO
MLT: NO
NLD: IE,NE
POL: NA
PRT: NO
ROU: NO
SVK: NO
SVN: NO
ESP: NO
SWE: 21.417306
GBK: 515.3685211665228
</t>
      </text>
    </comment>
    <comment ref="G27" authorId="0">
      <text>
        <t xml:space="preserve">AUT: IE
BEL: NO
BGR: IE
CYP: NO
CZE: NO
DNM: 59.205150196
EST: NA
FIN: IE
FRK: 160.3863668
DEU: IE
GRC: NO
HRV: NO
HUN: NO
ISL: 122.67564456951674
IRL: 377.36096947627806
ITA: NO
LVA: IE
LTU: 58.94581935835878
LUX: NO
MLT: NO
NLD: IE
POL: NA
PRT: NO
ROU: NO
SVK: NO
SVN: NO
ESP: NO
SWE: IE
GBK: IE
</t>
      </text>
    </comment>
    <comment ref="I27" authorId="0">
      <text>
        <t xml:space="preserve">AUT: 0.9514713
BEL: NO
BGR: NE
CYP: NO
CZE: NO
DNM: 3.8674331983
EST: NA
FIN: NE
FRK: 0.41480525
DEU: 38.45406154504585
GRC: NO
HRV: NO
HUN: NO
ISL: 16.60726707296553
IRL: 9.57341093689788
ITA: NO
LVA: 7.975359
LTU: NO,NE
LUX: NO
MLT: NO
NLD: NE
POL: NA
PRT: NO
ROU: NO
SVK: NO
SVN: NO
ESP: NO
SWE: 0.278744
GBK: 41.62367219034904
</t>
      </text>
    </comment>
    <comment ref="C28" authorId="0">
      <text>
        <t xml:space="preserve">AUT: NO
BEL: NO
BGR: NO
CYP: NO
CZE: NO
DNM: IE
EST: NA
FIN: NA
FRK: NO
DEU: NO
GRC: NO
HRV: NO
HUN: NO
ISL: NO
IRL: NO
ITA: NO
LVA: NO
LTU: NO
LUX: NO
MLT: NO
NLD: NE
POL: NA
PRT: NO
ROU: NO
SVK: NO
SVN: NO
ESP: NO
SWE: NO
GBK: 60.12239999999999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7.02292753109894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14,618.566192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0.11365199999355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25.068
FIN: 111.971
FRK: NO
DEU: IE
GRC: NO
HRV: NO
HUN: 1.8133162
ISL: NO
IRL: 78.26638304850823
ITA: NO
LVA: 35.233607
LTU: 14.429
LUX: NO
MLT: NO
NLD: NO
POL: NA
PRT: NO
ROU: NO
SVK: NO
SVN: NO
ESP: 0.00252659038902
SWE: 9.585
GBK: 144.77757378787877
</t>
      </text>
    </comment>
    <comment ref="G36" authorId="0">
      <text>
        <t xml:space="preserve">AUT: NO
BEL: NA
BGR: NO
CYP: NO
CZE: NA
DNM: IE
EST: IE
FIN: IE
FRK: NO
DEU: IE
GRC: NO
HRV: NO
HUN: 57.48421960783334
ISL: NA
IRL: 108.66727413634344
ITA: NO
LVA: 892.98
LTU: IE
LUX: NO
MLT: NO
NLD: NO
POL: NA
PRT: NO
ROU: NO
SVK: NO
SVN: NO
ESP: 0.02593966133565
SWE: IE
GBK: NE,IE
</t>
      </text>
    </comment>
    <comment ref="H36" authorId="0">
      <text>
        <t xml:space="preserve">AUT: NO
BEL: NA
BGR: NO
CYP: NO
CZE: NA
DNM: 0.00037704496788
EST: 0.00748458857143
FIN: 0.324
FRK: NO
DEU: IE
GRC: NO
HRV: NO
HUN: 0.00425241488571
ISL: NA
IRL: 0.03689700915144
ITA: NO
LVA: 0.024362
LTU: 0.01632538285714
LUX: NO
MLT: NO
NLD: NO
POL: NA
PRT: NO
ROU: NO
SVK: NO
SVN: NO
ESP: 0.0000011911069
SWE: 0.004519
GBK: 0.06825228478571
</t>
      </text>
    </comment>
    <comment ref="I36" authorId="0">
      <text>
        <t xml:space="preserve">AUT: NO
BEL: NA
BGR: NO
CYP: NO
CZE: NA
DNM: 0.02656
EST: 0.00401088
FIN: 2.3559
FRK: NO
DEU: IE
GRC: NO
HRV: NO
HUN: NO
ISL: NA
IRL: 5.7769001777731
ITA: NO
LVA: 1.317332
LTU: NE
LUX: NO
MLT: NO
NLD: NO
POL: NA
PRT: NO
ROU: NO
SVK: NO
SVN: NO
ESP: 0.00001541220137
SWE: 0.309596
GBK: 4.76245828975227
</t>
      </text>
    </comment>
    <comment ref="C37" authorId="0">
      <text>
        <t xml:space="preserve">AUT: NO
BEL: NO
BGR: NO
CYP: NO
CZE: NO
DNM: NO
EST: NA
FIN: NO
FRK: NO
DEU: NO
GRC: NO
HRV: NO
HUN: NO
ISL: NO
IRL: NO
ITA: NO
LVA: 6.166341
LTU: NO
LUX: NO
MLT: NO
NLD: NO
POL: NA
PRT: NO
ROU: NO
SVK: NO
SVN: NO
ESP: NO
SWE: NO
GBK: NO,NE
</t>
      </text>
    </comment>
    <comment ref="G37" authorId="0">
      <text>
        <t xml:space="preserve">AUT: NO
BEL: NA
BGR: NO
CYP: NO
CZE: NA
DNM: NA
EST: NA
FIN: NA
FRK: NO
DEU: NO
GRC: NO
HRV: NO
HUN: NO
ISL: NA
IRL: NO
ITA: NO
LVA: 16.73133858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1.77590621
LTU: NO
LUX: NO
MLT: NO
NLD: NO
POL: NA
PRT: NO
ROU: NO
SVK: NO
SVN: NO
ESP: NO
SWE: NO
GBK: NO,NE
</t>
      </text>
    </comment>
    <comment ref="C38" authorId="0">
      <text>
        <t xml:space="preserve">AUT: NO
BEL: NO
BGR: NO
CYP: NO
CZE: NO
DNM: NO
EST: NA
FIN: NO
FRK: NO
DEU: 19.871
GRC: NO
HRV: NO
HUN: NO
ISL: NO
IRL: 2.284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0.028009904
GRC: NO
HRV: NO
HUN: NO
ISL: NA
IRL: NO
ITA: NO
LVA: NO
LTU: NO
LUX: NO
MLT: NO
NLD: NO
POL: NA
PRT: NO
ROU: NO
SVK: NO
SVN: NO
ESP: NO
SWE: NO
GBK: NA
</t>
      </text>
    </comment>
    <comment ref="I38" authorId="0">
      <text>
        <t xml:space="preserve">AUT: NO
BEL: NA
BGR: NO
CYP: NO
CZE: NA
DNM: NA
EST: NA
FIN: NA
FRK: NO
DEU: 0.1173396
GRC: NO
HRV: NO
HUN: NO
ISL: NA
IRL: 0.28017066666667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0.015607500476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13.152
FRK: IE
DEU: 20.588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0.204
FRK: NO
DEU: 6.808209
GRC: NO
HRV: NO
HUN: NO
ISL: 0.1133
IRL: NO
ITA: NO
LVA: NO
LTU: NO
LUX: NO
MLT: NO
NLD: NO
POL: NA
PRT: NO
ROU: NO
SVK: NO
SVN: NO
ESP: NO
SWE: NO
GBK: NO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1,149.475357
DEU: NO
GRC: NO
HRV: NO
HUN: NO
ISL: 26.09311184920386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CZE: NO
DNM: NA
EST: NA
FIN: IE
FRK: NO
DEU: NO,IE
GRC: NO
HRV: NO
HUN: NO
ISL: 182.7886438460692
IRL: NO
ITA: NO
LVA: NO
LTU: NO
LUX: NO
MLT: NO
NLD: NE
POL: NA
PRT: NO
ROU: NO
SVK: NO
SVN: NO
ESP: NO
SWE: NO
GBK: NO,IE
</t>
      </text>
    </comment>
    <comment ref="H50" authorId="0">
      <text>
        <t xml:space="preserve">AUT: NO
BEL: NA
BGR: NO
CYP: NO
CZE: NO
DNM: NA
EST: NA
FIN: 0.005645
FRK: NO
DEU: 0.1094786
GRC: NO
HRV: NO
HUN: NO
ISL: NO
IRL: NO
ITA: NO
LVA: NO
LTU: NO
LUX: NO
MLT: NO
NLD: NE
POL: NA
PRT: NO
ROU: NO
SVK: NO
SVN: NO
ESP: NO
SWE: NO
GBK: 0.00094039345543
</t>
      </text>
    </comment>
    <comment ref="I50" authorId="0">
      <text>
        <t xml:space="preserve">AUT: NO
BEL: NA
BGR: NO
CYP: NO
CZE: NO
DNM: 0.75524659016
EST: NA
FIN: 0.294292
FRK: NO
DEU: 16.844643448
GRC: NO
HRV: NO
HUN: NO
ISL: 113.82747366777945
IRL: NO
ITA: NO
LVA: NO
LTU: NO
LUX: NO
MLT: NO
NLD: NE
POL: NA
PRT: NO
ROU: NO
SVK: NO
SVN: NO
ESP: NO
SWE: NO
GBK: 75.35681071237902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0.505729703
GRC: NO
HRV: NO
HUN: NA
ISL: IE
IRL: NO
ITA: NO
LVA: NA
LTU: NO
LUX: NO
MLT: NO
NLD: NO
POL: NA
PRT: NO
ROU: NA
SVK: NO
SVN: NO
ESP: NO
SWE: NO
GBK: 0.53006423236468
</t>
      </text>
    </comment>
    <comment ref="I51" authorId="0">
      <text>
        <t xml:space="preserve">AUT: NO
BEL: NO
BGR: NO
CYP: NO
CZE: NO
DNM: NA
EST: NO
FIN: NA
FRK: NO VALUE
DEU: NO,IE
GRC: NO
HRV: NO
HUN: NA
ISL: IE
IRL: NO
ITA: NO
LVA: NA
LTU: NO
LUX: NO
MLT: NO
NLD: NO
POL: NA
PRT: NO
ROU: NA
SVK: NO
SVN: NO
ESP: NO
SWE: NO
GBK: 0.53139726807871
</t>
      </text>
    </comment>
  </commentList>
</comments>
</file>

<file path=xl/comments90.xml><?xml version="1.0" encoding="utf-8"?>
<comments xmlns="http://schemas.openxmlformats.org/spreadsheetml/2006/main">
  <authors>
    <author/>
  </authors>
  <commentList>
    <comment ref="B9" authorId="0">
      <text>
        <t xml:space="preserve">AUT: 203.61
BEL: 26.85394789158972
BGR: 99.1381733390178
CYP: 0.34475822871103
CZE: 52.18141000000001
DNM: 99.6205
EST: 54.164
FIN: 185.633
FRK: 1,977.5570063
DEU: 242.255
GRC: 34.2456
HRV: 43.15806
HUN: 171.9075
ISL: 42.78873426271706
IRL: 298.77
ITA: 1,728.3985579443693
LVA: 110.502369
LTU: 37.5343638119806
LUX: 1.40153333333333
MLT: 0.014
NLD: 47.1053939
POL: 707.17399999999998
PRT: 597.252
ROU: 37.975
SVK: 37.554
SVN: NO
ESP: 1,240.9798520257073
SWE: 243.725652
GBK: 548.30565000000001
</t>
      </text>
    </comment>
    <comment ref="C9" authorId="0">
      <text>
        <t xml:space="preserve">AUT: NO
BEL: NO
BGR: NA
CYP: NO
CZE: NO
DNM: NO
EST: NA
FIN: 0.822
FRK: NO
DEU: NO
GRC: NO
HRV: NO
HUN: NO
ISL: NO
IRL: 0.40
ITA: NO
LVA: NA
LTU: 0.00271
LUX: NO
MLT: NA
NLD: 2.31675596049993
POL: NO
PRT: NO
ROU: NO
SVK: NO
SVN: NO
ESP: NO
SWE: 0.3107
GBK: NO
</t>
      </text>
    </comment>
    <comment ref="C10" authorId="0">
      <text>
        <t xml:space="preserve">AUT: 70.69
BEL: 23.63915755375615
BGR: 3.7442738
CYP: 0.0140810086619
CZE: 16.32034
DNM: 6.9044375
EST: 23.225
FIN: 389.379
FRK: 899.3638925
DEU: 98.453
GRC: 5.155035352
HRV: 4.381183372
HUN: 27.84306733535906
ISL: 0.0494
IRL: 18.11
ITA: 44.08453663226813
LVA: 78.493076
LTU: 1.5707
LUX: 1.24006666666667
MLT: NO
NLD: 57.75484181000001
POL: 13.094
PRT: 348.349
ROU: 65.21999999999998
SVK: 8.214
SVN: 24.915
ESP: 108.17499233334151
SWE: 265.273027
GBK: 58.74359
</t>
      </text>
    </comment>
    <comment ref="C12" authorId="0">
      <text>
        <t xml:space="preserve">AUT: 1.66
BEL: 1.1314648070882
BGR: 0.155265
CYP: 0.01909178162191
CZE: 0.57243
DNM: 0.4624375
EST: 1.63
FIN: 16.404
FRK: 36.482121242
DEU: 4.144
GRC: NO
HRV: 0.04452
HUN: 2.79080000000007
ISL: NO
IRL: NO
ITA: 3.69455962580757
LVA: 3.2277
LTU: 0.4096
LUX: 0.05933333333333
MLT: NO
NLD: 2.03709500000002
POL: 0.497
PRT: 6.212
ROU: 1.80
SVK: 0.149
SVN: 0.34
ESP: 3.26869458032224
SWE: 14.099389
GBK: 2.8477
</t>
      </text>
    </comment>
    <comment ref="D12" authorId="0">
      <text>
        <t xml:space="preserve">AUT: 3,813.60
BEL: 681.83128208697053
BGR: 3,801.2290147434251
CYP: 157.97192703389661
CZE: 2,610.9250000000006
DNM: 537.1709375
EST: 2,388.3559999999998
FIN: 21,668.91
FRK: 20,791.912091
DEU: 10,725.50
GRC: 1,247.6866019999991
HRV: 2,321.7667900000001
HUN: 1,884.7550100000001
ISL: 93.99204188009365
IRL: 447.97
ITA: 7,467.7591402874305
LVA: 3,137.8085489999999
LTU: 2,142.4061073865396
LUX: 91.7375833333333
MLT: 0.089
NLD: 314.56399599999997
POL: 8,661.7330000000002
PRT: 3,760.118
ROU: 6,943.9569999999958
SVK: 1,977.665
SVN: 1,051.7349900000002
ESP: 14,438.283373086342
SWE: 27,894.120669
GBK: 3,026.2205300000001
</t>
      </text>
    </comment>
    <comment ref="B13" authorId="0">
      <text>
        <t xml:space="preserve">AUT: NA
BEL: NA
BGR: NA
CYP: NO
CZE: NA
DNM: 0.428125
EST: NA
FIN: NA
FRK: NE
DEU: 0.578
GRC: NA
HRV: NA
HUN: NA
ISL: NA
IRL: NO
ITA: NO
LVA: NA
LTU: NA
LUX: NA
MLT: NA
NLD: NA
POL: NA
PRT: 1.423
ROU: NA
SVK: NA
SVN: NA
ESP: 3.44208
SWE: NA
GBK: 1.35176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2,882.0323734
EST: NA
FIN: NA
FRK: NE
DEU: 13,284.887000000001
GRC: NA
HRV: NA
HUN: NA
ISL: NA
IRL: 743.90
ITA: 8,999.7818480000005
LVA: NA
LTU: NA
LUX: NA
MLT: NA
NLD: NA
POL: NA
PRT: 2,329.368
ROU: NA
SVK: NA
SVN: NA
ESP: 20,154.189434931253
SWE: NA
GBK: 4,899.5073700000003
</t>
      </text>
    </comment>
    <comment ref="F13" authorId="0">
      <text>
        <t xml:space="preserve">AUT: NA
BEL: NA
BGR: NA
CYP: NO
CZE: NA
DNM: 19.7221875
EST: NA
FIN: NA
FRK: NE
DEU: 111.732
GRC: NA
HRV: NA
HUN: NA
ISL: NA
IRL: NA
ITA: NO
LVA: NA
LTU: NA
LUX: NA
MLT: NA
NLD: NA
POL: NA
PRT: 5.135
ROU: NA
SVK: NA
SVN: NA
ESP: NA
SWE: NA
GBK: 69.07111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0.0718125
EST: NA
FIN: NA
FRK: NE
DEU: 2.897
GRC: NA
HRV: NA
HUN: NA
ISL: NA
IRL: 5.47
ITA: NO
LVA: NA
LTU: NA
LUX: NA
MLT: NA
NLD: NA
POL: NA
PRT: 1.472
ROU: NA
SVK: NA
SVN: NA
ESP: NA
SWE: NA
GBK: 9.84652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3.22325
EST: NA
FIN: NA
FRK: NE
DEU: 94.202
GRC: NA
HRV: NA
HUN: NA
ISL: NA
IRL: NO
ITA: NO
LVA: NA
LTU: NA
LUX: NA
MLT: NA
NLD: NA
POL: NA
PRT: 6.408
ROU: NA
SVK: NA
SVN: NA
ESP: NA
SWE: NA
GBK: 53.63004
</t>
      </text>
    </comment>
    <comment ref="F14" authorId="0">
      <text>
        <t xml:space="preserve">AUT: NA
BEL: NA
BGR: NA
CYP: NO
CZE: NA
DNM: 146.09343591
EST: NA
FIN: NA
FRK: NE
DEU: 6,731.1610000000001
GRC: NA
HRV: NA
HUN: NA
ISL: NA
IRL: 4,244.98
ITA: 3,653.9237251596774
LVA: NA
LTU: NA
LUX: NA
MLT: NA
NLD: NA
POL: NA
PRT: 591.05
ROU: NA
SVK: NA
SVN: NA
ESP: NA
SWE: NA
GBK: 14,065.38711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NA
IRL: NA
ITA: NA
LVA: NA
LTU: NA
LUX: NA
MLT: NA
NLD: NA
POL: NA
PRT: NA
ROU: NA
SVK: NA
SVN: NA
ESP: NA
SWE: NA
GBK: NA
</t>
      </text>
    </comment>
    <comment ref="F15" authorId="0">
      <text>
        <t xml:space="preserve">AUT: NA
BEL: NA
BGR: NA
CYP: NO
CZE: NA
DNM: NA
EST: NA
FIN: NA
FRK: NE
DEU: NA
GRC: NA
HRV: NA
HUN: NA
ISL: NA
IRL: NA
ITA: NA
LVA: NA
LTU: NA
LUX: NA
MLT: NA
NLD: NA
POL: NA
PRT: NA
ROU: NA
SVK: NA
SVN: NA
ESP: NA
SWE: NA
GBK: NA
</t>
      </text>
    </comment>
    <comment ref="G15" authorId="0">
      <text>
        <t xml:space="preserve">AUT: NA
BEL: NA
BGR: NA
CYP: NO
CZE: NA
DNM: NA
EST: NA
FIN: NA
FRK: NE
DEU: NA
GRC: NA
HRV: NA
HUN: NA
ISL: 292.01764766666668
IRL: NA
ITA: NA
LVA: NA
LTU: NA
LUX: NA
MLT: NA
NLD: NA
POL: NA
PRT: NA
ROU: 94.32836910179999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1.389359331582
BGR: 2.81196988594349
CYP: NO
CZE: 3.26945
DNM: 0.0061875
EST: 0.687
FIN: 7.434
FRK: 61.116775473
DEU: 2.999
GRC: NO
HRV: 8.3477
HUN: 1.42150999999998
ISL: 1.21054684402626
IRL: 0.68
ITA: 58.31420838640695
LVA: 1.885103
LTU: 3.571
LUX: 0.01741666666667
MLT: NA
NLD: 1.57649741749992
POL: 13.672
PRT: 3.543
ROU: 1.304
SVK: 1.886
SVN: NA
ESP: 6.90004
SWE: 14.22602
GBK: 0.33728
</t>
      </text>
    </comment>
    <comment ref="C17" authorId="0">
      <text>
        <t xml:space="preserve">AUT: NA
BEL: NO
BGR: NA
CYP: NO
CZE: NA
DNM: NO
EST: NA
FIN: NA
FRK: NO
DEU: NO
GRC: 0.031101246
HRV: NO
HUN: NO
ISL: NA
IRL: NO
ITA: NO
LVA: NA
LTU: NA
LUX: NO
MLT: NA
NLD: NA
POL: NO
PRT: NO
ROU: NO
SVK: NA
SVN: NA
ESP: NO
SWE: NO
GBK: NO
</t>
      </text>
    </comment>
    <comment ref="D17" authorId="0">
      <text>
        <t xml:space="preserve">AUT: NA
BEL: NO
BGR: NA
CYP: NO
CZE: NA
DNM: NO
EST: 1.66000000000031
FIN: NA
FRK: 2.6070771097
DEU: NO
GRC: NO
HRV: NO
HUN: 3.34752999999985
ISL: NA
IRL: NO
ITA: NO
LVA: 0.019437
LTU: 4.41560260560027
LUX: NO
MLT: NA
NLD: NA
POL: NO
PRT: NO
ROU: 1.75199999999995
SVK: NA
SVN: 16.43999999999991
ESP: NO
SWE: 3.702205
GBK: NO
</t>
      </text>
    </comment>
    <comment ref="E17" authorId="0">
      <text>
        <t xml:space="preserve">AUT: NA
BEL: NO
BGR: NA
CYP: NO
CZE: NA
DNM: 0.0193125
EST: NA
FIN: NA
FRK: NE
DEU: 3.99
GRC: NO
HRV: NO
HUN: NA
ISL: NA
IRL: NO
ITA: NO
LVA: NA
LTU: NA
LUX: NA
MLT: NA
NLD: NA
POL: NA
PRT: 1.538
ROU: NA
SVK: NA
SVN: NA
ESP: 6.39630092071068
SWE: NA
GBK: 0.20
</t>
      </text>
    </comment>
    <comment ref="F17" authorId="0">
      <text>
        <t xml:space="preserve">AUT: NA
BEL: NO
BGR: NA
CYP: NO
CZE: NA
DNM: NO
EST: NA
FIN: NA
FRK: NE
DEU: 10.465
GRC: NO
HRV: NO
HUN: NA
ISL: NA
IRL: NO
ITA: 294.75151434449771
LVA: NA
LTU: NA
LUX: NA
MLT: NA
NLD: NA
POL: NA
PRT: 1.249
ROU: NA
SVK: NA
SVN: NA
ESP: NA
SWE: NA
GBK: 1.72221
</t>
      </text>
    </comment>
    <comment ref="G17" authorId="0">
      <text>
        <t xml:space="preserve">AUT: NA
BEL: NO
BGR: NA
CYP: NO
CZE: NA
DNM: NA
EST: NA
FIN: NA
FRK: NE
DEU: NA
GRC: NO
HRV: NO
HUN: NA
ISL: 3.10489999999999
IRL: NA
ITA: NO
LVA: NA
LTU: NA
LUX: NO
MLT: NA
NLD: NA
POL: NA
PRT: NA
ROU: 0.127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4,290.22
BEL: 2,315.5987883290145
BGR: 7,193.1113032316134
CYP: NO
CZE: 5,203.5093775699988
DNM: 609.79737818
EST: 2,064.1799999999998
FIN: 11,574.891
FRK: 40,088.782254
DEU: 4,476.8590000000004
GRC: 11,911.061661401998
HRV: 3,281.7017466279999
HUN: 7,211.2004917555587
ISL: 9,804.163099346486
IRL: 1,351.51
ITA: 7,882.8929096195425
LVA: 3,127.0136374899998
LTU: 4,386.2418926134605
LUX: 164.14406666666667
MLT: NA
NLD: 3,728.5791143143992
POL: 21,874.455999999998
PRT: 1,586.201
ROU: 16,697.539630898198
SVK: 2,878.0520000000001
SVN: 933.87
ESP: 14,689.394920122324
SWE: 19,062.896963
GBK: 2,994.9660800000001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5.068264954
EST: 5.768
FIN: 71.276
FRK: NO
DEU: 16.403
GRC: NO
HRV: NA
HUN: NO
ISL: 3.40344043802765
IRL: 151.49140627122202
ITA: NO
LVA: 2.57910551
LTU: 2.83645709302666
LUX: NO
MLT: NO
NLD: 1.343952
POL: NO
PRT: NO
ROU: NO
SVK: NO
SVN: NO
ESP: NO
SWE: 15.274512
GBK: 62.9858670786721
</t>
      </text>
    </comment>
    <comment ref="E11" authorId="0">
      <text>
        <t xml:space="preserve">AUT: NO
BEL: NO
BGR: NO
CYP: NO
CZE: NO
DNM: 0.022300365798
EST: 0.00812862285714
FIN: 0.1497
FRK: NO
DEU: 0.0710248
GRC: NA
HRV: NA
HUN: NO
ISL: 0.00235323596001
IRL: 0.33336025774834
ITA: NO
LVA: 0.01134806
LTU: 0.00794207986047
LUX: NO
MLT: NO
NLD: 0.001131431
POL: NO
PRT: NO
ROU: NO
SVK: NO
SVN: NA
ESP: NO
SWE: 0.054072
GBK: 0.27713781514616
</t>
      </text>
    </comment>
    <comment ref="F11" authorId="0">
      <text>
        <t xml:space="preserve">AUT: NO
BEL: NO
BGR: NO
CYP: NO
CZE: NO
DNM: 0.04016599976
EST: 0.06427175
FIN: 0.1588
FRK: NO
DEU: 0.0757565
GRC: NA
HRV: NA
HUN: NO
ISL: 0.02510037323045
IRL: 0.95865376865193
ITA: NO
LVA: 0.17314825
LTU: 0.02230164389392
LUX: NO
MLT: NO
NLD: NE
POL: NO
PRT: NO
ROU: NO
SVK: NO
SVN: NA
ESP: NO
SWE: 0.137165
GBK: 0.49522637990606
</t>
      </text>
    </comment>
    <comment ref="B12" authorId="0">
      <text>
        <t xml:space="preserve">AUT: NO
BEL: NO
BGR: NO
CYP: NO
CZE: NO
DNM: 5.068264954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0.16730046774
EST: NA
FIN: 40.038
FRK: NO
DEU: 9.897
GRC: NO
HRV: NA
HUN: NO
ISL: NO
IRL: 5.1178
ITA: NO
LVA: 12.588509
LTU: NO
LUX: NO
MLT: NO
NLD: NE
POL: NO
PRT: NO
ROU: NO
SVK: NO
SVN: NO
ESP: NO
SWE: 9.70871
GBK: 8.71870947419813
</t>
      </text>
    </comment>
    <comment ref="E15" authorId="0">
      <text>
        <t xml:space="preserve">AUT: NO
BEL: NO
BGR: NO
CYP: NO
CZE: NO
DNM: 0.15033841384
EST: NA
FIN: 0.091543
FRK: NO
DEU: 0.01986631428571
GRC: NA
HRV: NA
HUN: NO
ISL: NA
IRL: 0.02024276571429
ITA: NO
LVA: 0.25716526
LTU: NO
LUX: NO
MLT: NO
NLD: IE
POL: NO
PRT: NO
ROU: NO
SVK: NO
SVN: NA
ESP: NO
SWE: IE
GBK: 0.05015768951192
</t>
      </text>
    </comment>
    <comment ref="F15" authorId="0">
      <text>
        <t xml:space="preserve">AUT: NO
BEL: NO
BGR: NO
CYP: NO
CZE: NO
DNM: 0.015240420266
EST: NA
FIN: 0.710718
FRK: NO
DEU: 1.78113599251763
GRC: NA
HRV: NA
HUN: NO
ISL: NA
IRL: 0.05118708675
ITA: NO
LVA: 0.73880221
LTU: NO
LUX: NO
MLT: NO
NLD: NE
POL: NO
PRT: NO
ROU: NO
SVK: NO
SVN: NA
ESP: NO
SWE: 0.003188
GBK: 0.74429308768381
</t>
      </text>
    </comment>
    <comment ref="B16" authorId="0">
      <text>
        <t xml:space="preserve">AUT: NO
BEL: NO
BGR: NO
CYP: NO
CZE: NO
DNM: NO
EST: NA
FIN: 0.69
FRK: NE
DEU: NO
GRC: NO
HRV: NA
HUN: NO
ISL: NO
IRL: 2.284
ITA: NO
LVA: NO
LTU: NO
LUX: NO
MLT: NO
NLD: NE
POL: NO
PRT: NO
ROU: NO
SVK: NO
SVN: NO
ESP: NO
SWE: NO
GBK: 4.66475769230769
</t>
      </text>
    </comment>
    <comment ref="E16" authorId="0">
      <text>
        <t xml:space="preserve">AUT: NO
BEL: NO
BGR: NO
CYP: NO
CZE: NO
DNM: NA
EST: NA
FIN: NA
FRK: NE
DEU: NO
GRC: NA
HRV: NA
HUN: NO
ISL: NA
IRL: NO
ITA: NO
LVA: NO
LTU: NO
LUX: NO
MLT: NO
NLD: NE
POL: NO
PRT: NO
ROU: NO
SVK: NO
SVN: NA
ESP: NO
SWE: NO
GBK: 0.00056543161135
</t>
      </text>
    </comment>
    <comment ref="F16" authorId="0">
      <text>
        <t xml:space="preserve">AUT: NO
BEL: NO
BGR: NO
CYP: NO
CZE: NO
DNM: NA
EST: NA
FIN: 0.01068
FRK: NE
DEU: NO
GRC: NA
HRV: NA
HUN: NO
ISL: NA
IRL: 0.28017066666667
ITA: NO
LVA: NO
LTU: NO
LUX: NO
MLT: NO
NLD: NE
POL: NO
PRT: NO
ROU: NO
SVK: NO
SVN: NA
ESP: NO
SWE: NO
GBK: 0.66905134606391
</t>
      </text>
    </comment>
    <comment ref="B19" authorId="0">
      <text>
        <t xml:space="preserve">AUT: NO
BEL: NO
BGR: NO
CYP: NO
CZE: NO
DNM: 13.071636215
EST: 276.90899999999999
FIN: 4,262.141
FRK: NO
DEU: 256.065
GRC: NO
HRV: NA
HUN: NO
ISL: 0.51036959299673
IRL: 245.21068220141422
ITA: NO
LVA: 388.22956253000001
LTU: 148.13069798945764
LUX: NO
MLT: NO
NLD: 3.324264
POL: NO
PRT: NO
ROU: NO
SVK: NO
SVN: NO
ESP: NO
SWE: 866.645016
GBK: 405.38023004354699
</t>
      </text>
    </comment>
    <comment ref="E19" authorId="0">
      <text>
        <t xml:space="preserve">AUT: NO
BEL: NO
BGR: NO
CYP: NO
CZE: NO
DNM: 0.057529269387
EST: 0.88444629428571
FIN: 6.198
FRK: NO
DEU: 1.10857854642857
GRC: NA
HRV: NA
HUN: NO
ISL: 0.00035288411859
IRL: 0.51008677554967
ITA: NO
LVA: 1.70821008
LTU: 0.41476595437048
LUX: NO
MLT: NO
NLD: 0.002830361
POL: NO
PRT: NO
ROU: NO
SVK: NO
SVN: NA
ESP: NO
SWE: 2.999752
GBK: 1.78419163844172
</t>
      </text>
    </comment>
    <comment ref="F19" authorId="0">
      <text>
        <t xml:space="preserve">AUT: NO
BEL: NO
BGR: NO
CYP: NO
CZE: NO
DNM: 0.10361805907
EST: 2.5710585
FIN: 29.602
FRK: NO
DEU: 1.25727915
GRC: NA
HRV: NA
HUN: NO
ISL: 0.00376397574835
IRL: 1.59228114888052
ITA: NO
LVA: 3.46883114
LTU: 1.16467761294211
LUX: NO
MLT: NO
NLD: NE
POL: NO
PRT: NO
ROU: NO
SVK: NO
SVN: NA
ESP: NO
SWE: 7.751364
GBK: 3.18822880846546
</t>
      </text>
    </comment>
    <comment ref="B20" authorId="0">
      <text>
        <t xml:space="preserve">AUT: NO
BEL: NO
BGR: NO
CYP: NO
CZE: NO
DNM: 13.071636215
EST: NA
FIN: NA
FRK: NE
DEU: NA
GRC: NO
HRV: NA
HUN: NO
ISL: NO
IRL: NO
ITA: NO
LVA: 15.23560338
LTU: NO
LUX: NO
MLT: NO
NLD: NE
POL: NO
PRT: NO
ROU: NO
SVK: NO
SVN: NO
ESP: NO
SWE: NO
GBK: NO
</t>
      </text>
    </comment>
    <comment ref="E20" authorId="0">
      <text>
        <t xml:space="preserve">AUT: NO
BEL: NO
BGR: NO
CYP: NO
CZE: NO
DNM: 0.057529269387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4.38785377
LTU: NO
LUX: NO
MLT: NO
NLD: NE
POL: NO
PRT: NO
ROU: NO
SVK: NO
SVN: NA
ESP: NO
SWE: NO
GBK: NO
</t>
      </text>
    </comment>
    <comment ref="B23" authorId="0">
      <text>
        <t xml:space="preserve">AUT: NA
BEL: NA
BGR: NA
CYP: NO
CZE: NA
DNM: 113.7270594
EST: NA
FIN: NA
FRK: NE
DEU: 360.524
GRC: NA
HRV: NA
HUN: NA
ISL: NA
IRL: NO
ITA: NO
LVA: NA
LTU: NA
LUX: NA
MLT: NA
NLD: NA
POL: NA
PRT: NO
ROU: NA
SVK: NA
SVN: NA
ESP: NO
SWE: NA
GBK: 190.172752383437
</t>
      </text>
    </comment>
    <comment ref="F23" authorId="0">
      <text>
        <t xml:space="preserve">AUT: NA
BEL: NA
BGR: NA
CYP: NO
CZE: NA
DNM: 4.0625730157
EST: NA
FIN: NA
FRK: NE
DEU: 5.69132413
GRC: NA
HRV: NA
HUN: NA
ISL: NA
IRL: NO
ITA: NO
LVA: NA
LTU: NA
LUX: NA
MLT: NA
NLD: NA
POL: NA
PRT: NO
ROU: NA
SVK: NA
SVN: NA
ESP: NO
SWE: NA
GBK: 11.2632776780619
</t>
      </text>
    </comment>
    <comment ref="B24" authorId="0">
      <text>
        <t xml:space="preserve">AUT: NA
BEL: NA
BGR: NA
CYP: NO
CZE: NA
DNM: 2.56614156
EST: NA
FIN: NA
FRK: NE
DEU: NO
GRC: NA
HRV: NA
HUN: NA
ISL: NA
IRL: NO
ITA: NO
LVA: NA
LTU: NA
LUX: NA
MLT: NA
NLD: NA
POL: NA
PRT: NO
ROU: NA
SVK: NA
SVN: NA
ESP: NO
SWE: NA
GBK: 3.89769230769231
</t>
      </text>
    </comment>
    <comment ref="F24" authorId="0">
      <text>
        <t xml:space="preserve">AUT: NA
BEL: NA
BGR: NA
CYP: NO
CZE: NA
DNM: 0.13842900217
EST: NA
FIN: NA
FRK: NE
DEU: NO
GRC: NA
HRV: NA
HUN: NA
ISL: NA
IRL: NO
ITA: NO
LVA: NA
LTU: NA
LUX: NA
MLT: NA
NLD: NA
POL: NA
PRT: NO
ROU: NA
SVK: NA
SVN: NA
ESP: NO
SWE: NA
GBK: 0.43751312632388
</t>
      </text>
    </comment>
    <comment ref="B27" authorId="0">
      <text>
        <t xml:space="preserve">AUT: NA
BEL: NA
BGR: NA
CYP: NO
CZE: NA
DNM: 67.960283748
EST: NA
FIN: NA
FRK: NE
DEU: 991.61199999999997
GRC: NA
HRV: NA
HUN: NA
ISL: NA
IRL: 351.55976239716176
ITA: NO
LVA: NA
LTU: NA
LUX: NA
MLT: NO
NLD: NA
POL: NA
PRT: NO
ROU: NA
SVK: NA
SVN: NA
ESP: NA
SWE: NA
GBK: 644.85980049360899
</t>
      </text>
    </comment>
    <comment ref="F27" authorId="0">
      <text>
        <t xml:space="preserve">AUT: NA
BEL: NA
BGR: NA
CYP: NO
CZE: NA
DNM: 3.852192778
EST: NA
FIN: NA
FRK: NE
DEU: 38.955967973
GRC: NA
HRV: NA
HUN: NA
ISL: NA
IRL: 9.54973737689788
ITA: NO
LVA: NA
LTU: NA
LUX: NA
MLT: NO
NLD: NA
POL: NA
PRT: NO
ROU: NA
SVK: NA
SVN: NA
ESP: NA
SWE: NA
GBK: 45.4859479057998
</t>
      </text>
    </comment>
    <comment ref="B28" authorId="0">
      <text>
        <t xml:space="preserve">AUT: NA
BEL: NA
BGR: NA
CYP: NO
CZE: NA
DNM: 2.449687164
EST: NA
FIN: NA
FRK: NE
DEU: NA
GRC: NA
HRV: NA
HUN: NA
ISL: NA
IRL: NO
ITA: NO
LVA: NA
LTU: NA
LUX: NA
MLT: NO
NLD: NA
POL: NA
PRT: NO
ROU: NA
SVK: NA
SVN: NA
ESP: NA
SWE: NA
GBK: 57.8014
</t>
      </text>
    </comment>
    <comment ref="F28" authorId="0">
      <text>
        <t xml:space="preserve">AUT: NA
BEL: NA
BGR: NA
CYP: NO
CZE: NA
DNM: 0.70550990324
EST: NA
FIN: NA
FRK: NE
DEU: NA
GRC: NA
HRV: NA
HUN: NA
ISL: NA
IRL: NO
ITA: NO
LVA: NA
LTU: NA
LUX: NA
MLT: NO
NLD: NA
POL: NA
PRT: NO
ROU: NA
SVK: NA
SVN: NA
ESP: NA
SWE: NA
GBK: 7.13135707392634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7.27802500000001
</t>
      </text>
    </comment>
    <comment ref="E35" authorId="0">
      <text>
        <t xml:space="preserve">AUT: NA
BEL: NA
BGR: NA
CYP: NO
CZE: NA
DNM: NA
EST: NA
FIN: NA
FRK: NE
DEU: NA
GRC: NA
HRV: NA
HUN: NA
ISL: NA
IRL: NA
ITA: NA
LVA: NA
LTU: NA
LUX: NA
MLT: NO
NLD: NA
POL: NA
PRT: NA
ROU: NA
SVK: NA
SVN: NA
ESP: NA
SWE: NA
GBK: 0.00343106892857
</t>
      </text>
    </comment>
    <comment ref="F35" authorId="0">
      <text>
        <t xml:space="preserve">AUT: NA
BEL: NA
BGR: NA
CYP: NO
CZE: NA
DNM: NA
EST: NA
FIN: NA
FRK: NE
DEU: NA
GRC: NA
HRV: NA
HUN: NA
ISL: NA
IRL: NA
ITA: NA
LVA: NA
LTU: NA
LUX: NA
MLT: NO
NLD: NA
POL: NA
PRT: NA
ROU: NA
SVK: NA
SVN: NA
ESP: NA
SWE: NA
GBK: 0.239410632375
</t>
      </text>
    </comment>
    <comment ref="B36" authorId="0">
      <text>
        <t xml:space="preserve">AUT: NA
BEL: NA
BGR: NA
CYP: NO
CZE: NA
DNM: NA
EST: NA
FIN: NA
FRK: NE
DEU: NA
GRC: NA
HRV: NA
HUN: NA
ISL: NA
IRL: NA
ITA: NA
LVA: NA
LTU: NA
LUX: NA
MLT: NO
NLD: NA
POL: NA
PRT: NA
ROU: NA
SVK: NA
SVN: NA
ESP: NA
SWE: NO VALUE
GBK: 18.5411237672242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2.2365822399886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0.25623962007526
BEL: NO
BGR: NO
CYP: NO
CZE: NO
DNM: NO
EST: NO
FIN: NO
FRK: 34.06874329686
DEU: NA
GRC: NO
HRV: NO
HUN: NO
ISL: NO
IRL: NO
ITA: NO
LVA: NO
LTU: NO
LUX: 0.00200344720935
MLT: 0.00000024260808
NLD: NO
POL: NO
PRT: NO
ROU: NO
SVK: NO
SVN: NO
ESP: NO
SWE: NO
GBK: NO
</t>
      </text>
    </comment>
    <comment ref="D56" authorId="0">
      <text>
        <t xml:space="preserve">AUT: 0.25623962007526
BEL: NO
BGR: NO
CYP: NO
CZE: NO
DNM: NO
EST: NO
FIN: NO
FRK: 34.06874329686
DEU: NA
GRC: NO
HRV: NO
HUN: NO
ISL: NO
IRL: NO
ITA: NO
LVA: NO
LTU: NO
LUX: 0.00200344720935
MLT: 0.00000024260808
NLD: NO
POL: NO
PRT: NO
ROU: NO
SVK: NO
SVN: NO
ESP: NO
SWE: NO
GBK: NO
</t>
      </text>
    </comment>
    <comment ref="E56" authorId="0">
      <text>
        <t xml:space="preserve">AUT: 0.25623962007526
BEL: NO
BGR: NO
CYP: NO
CZE: NO
DNM: NO
EST: NO
FIN: NO
FRK: 34.06874329686
DEU: NA
GRC: NO
HRV: NO
HUN: NO
ISL: NO
IRL: NO
ITA: NO
LVA: NO
LTU: NO
LUX: 0.00200344720935
MLT: 0.00000024260808
NLD: NO
POL: NO
PRT: NO
ROU: NO
SVK: NO
SVN: NO
ESP: NO
SWE: NO
GBK: NO
</t>
      </text>
    </comment>
    <comment ref="F56" authorId="0">
      <text>
        <t xml:space="preserve">AUT: 0.25623962007526
BEL: NO
BGR: NO
CYP: NO
CZE: NO
DNM: NO
EST: NO
FIN: NO
FRK: 34.06874329686
DEU: NA
GRC: NO
HRV: NO
HUN: NO
ISL: NO
IRL: NO
ITA: NO
LVA: NO
LTU: NO
LUX: 0.00200344720935
MLT: 0.00000024260808
NLD: NO
POL: NO
PRT: NO
ROU: NO
SVK: NO
SVN: NO
ESP: NO
SWE: NO
GBK: NO
</t>
      </text>
    </comment>
    <comment ref="C57" authorId="0">
      <text>
        <t xml:space="preserve">AUT: IE
BEL: NO
BGR: NO
CYP: NO
CZE: NO
DNM: NO
EST: NO
FIN: NO
FRK: 0.02648344851927
DEU: NA
GRC: NO
HRV: NO
HUN: NO
ISL: NO
IRL: NO
ITA: NO
LVA: NO
LTU: NO
LUX: 0.00000006676884
MLT: IE
NLD: NO
POL: NO
PRT: NO
ROU: NO
SVK: NO
SVN: NO
ESP: NO
SWE: NO
GBK: NO
</t>
      </text>
    </comment>
    <comment ref="D57" authorId="0">
      <text>
        <t xml:space="preserve">AUT: IE
BEL: NO
BGR: NO
CYP: NO
CZE: NO
DNM: NO
EST: NO
FIN: NO
FRK: 0.02648344851927
DEU: NA
GRC: NO
HRV: NO
HUN: NO
ISL: NO
IRL: NO
ITA: NO
LVA: NO
LTU: NO
LUX: 0.00000006676884
MLT: IE
NLD: NO
POL: NO
PRT: NO
ROU: NO
SVK: NO
SVN: NO
ESP: NO
SWE: NO
GBK: NO
</t>
      </text>
    </comment>
    <comment ref="E57" authorId="0">
      <text>
        <t xml:space="preserve">AUT: IE
BEL: NO
BGR: NO
CYP: NO
CZE: NO
DNM: NO
EST: NO
FIN: NO
FRK: 0.02648344851927
DEU: NA
GRC: NO
HRV: NO
HUN: NO
ISL: NO
IRL: NO
ITA: NO
LVA: NO
LTU: NO
LUX: 0.00000006676884
MLT: IE
NLD: NO
POL: NO
PRT: NO
ROU: NO
SVK: NO
SVN: NO
ESP: NO
SWE: NO
GBK: NO
</t>
      </text>
    </comment>
    <comment ref="F57" authorId="0">
      <text>
        <t xml:space="preserve">AUT: IE
BEL: NO
BGR: NO
CYP: NO
CZE: NO
DNM: NO
EST: NO
FIN: NO
FRK: 0.02648344851927
DEU: NA
GRC: NO
HRV: NO
HUN: NO
ISL: NO
IRL: NO
ITA: NO
LVA: NO
LTU: NO
LUX: 0.00000006676884
MLT: IE
NLD: NO
POL: NO
PRT: NO
ROU: NO
SVK: NO
SVN: NO
ESP: NO
SWE: NO
GBK: NO
</t>
      </text>
    </comment>
    <comment ref="C58" authorId="0">
      <text>
        <t xml:space="preserve">AUT: IE
BEL: NO
BGR: NO
CYP: NO
CZE: NO
DNM: NO
EST: NO
FIN: NO
FRK: 0.00070035892713
DEU: NA
GRC: NO
HRV: NO
HUN: NO
ISL: NO
IRL: NO
ITA: NO
LVA: NO
LTU: NO
LUX: 0.00000052805264
MLT: IE
NLD: NO
POL: NO
PRT: NO
ROU: NO
SVK: NO
SVN: NO
ESP: NO
SWE: NO
GBK: NO
</t>
      </text>
    </comment>
    <comment ref="D58" authorId="0">
      <text>
        <t xml:space="preserve">AUT: IE
BEL: NO
BGR: NO
CYP: NO
CZE: NO
DNM: NO
EST: NO
FIN: NO
FRK: 0.00070035892713
DEU: NA
GRC: NO
HRV: NO
HUN: NO
ISL: NO
IRL: NO
ITA: NO
LVA: NO
LTU: NO
LUX: 0.00000052805264
MLT: IE
NLD: NO
POL: NO
PRT: NO
ROU: NO
SVK: NO
SVN: NO
ESP: NO
SWE: NO
GBK: NO
</t>
      </text>
    </comment>
    <comment ref="E58" authorId="0">
      <text>
        <t xml:space="preserve">AUT: IE
BEL: NO
BGR: NO
CYP: NO
CZE: NO
DNM: NO
EST: NO
FIN: NO
FRK: 0.00070035892713
DEU: NA
GRC: NO
HRV: NO
HUN: NO
ISL: NO
IRL: NO
ITA: NO
LVA: NO
LTU: NO
LUX: 0.00000052805264
MLT: IE
NLD: NO
POL: NO
PRT: NO
ROU: NO
SVK: NO
SVN: NO
ESP: NO
SWE: NO
GBK: NO
</t>
      </text>
    </comment>
    <comment ref="F58" authorId="0">
      <text>
        <t xml:space="preserve">AUT: IE
BEL: NO
BGR: NO
CYP: NO
CZE: NO
DNM: NO
EST: NO
FIN: NO
FRK: 0.00070035892713
DEU: NA
GRC: NO
HRV: NO
HUN: NO
ISL: NO
IRL: NO
ITA: NO
LVA: NO
LTU: NO
LUX: 0.00000052805264
MLT: IE
NLD: NO
POL: NO
PRT: NO
ROU: NO
SVK: NO
SVN: NO
ESP: NO
SWE: NO
GBK: NO
</t>
      </text>
    </comment>
    <comment ref="C59" authorId="0">
      <text>
        <t xml:space="preserve">AUT: 0.00067164781043
BEL: NO
BGR: NO
CYP: IE
CZE: NO
DNM: NO
EST: NO
FIN: 0.006314527
FRK: 0.06783442465887
DEU: NA
GRC: NO
HRV: NO
HUN: NO
ISL: NO
IRL: NO
ITA: NO
LVA: NO
LTU: NO
LUX: 0.00000543622921
MLT: 0.000003223836
NLD: 0.00139437153047
POL: NO
PRT: NO
ROU: NO
SVK: 0.00000034540536
SVN: NO
ESP: NO
SWE: NO
GBK: NO
</t>
      </text>
    </comment>
    <comment ref="D59" authorId="0">
      <text>
        <t xml:space="preserve">AUT: 0.00067164781043
BEL: NO
BGR: NO
CYP: IE
CZE: NO
DNM: NO
EST: NO
FIN: 0.006314527
FRK: 0.06783442465887
DEU: NA
GRC: NO
HRV: NO
HUN: NO
ISL: NO
IRL: NO
ITA: NO
LVA: NO
LTU: NO
LUX: 0.00000543622921
MLT: 0.000003223836
NLD: 0.00139437153047
POL: NO
PRT: NO
ROU: NO
SVK: 0.00000034540536
SVN: NO
ESP: NO
SWE: NO
GBK: NO
</t>
      </text>
    </comment>
    <comment ref="E59" authorId="0">
      <text>
        <t xml:space="preserve">AUT: 0.00067164781043
BEL: NO
BGR: NO
CYP: IE
CZE: NO
DNM: NO
EST: NO
FIN: 0.006314527
FRK: 0.06783442465887
DEU: NA
GRC: NO
HRV: NO
HUN: NO
ISL: NO
IRL: NO
ITA: NO
LVA: NO
LTU: NO
LUX: 0.00000543622921
MLT: 0.000003223836
NLD: 0.00139437153047
POL: NO
PRT: NO
ROU: NO
SVK: 0.00000034540536
SVN: NO
ESP: NO
SWE: NO
GBK: NO
</t>
      </text>
    </comment>
    <comment ref="F59" authorId="0">
      <text>
        <t xml:space="preserve">AUT: 0.00067164781043
BEL: NO
BGR: NO
CYP: IE
CZE: NO
DNM: NO
EST: NO
FIN: 0.006314527
FRK: 0.06783442465887
DEU: NA
GRC: NO
HRV: NO
HUN: NO
ISL: NO
IRL: NO
ITA: NO
LVA: NO
LTU: NO
LUX: 0.00000543622921
MLT: 0.000003223836
NLD: 0.00139437153047
POL: NO
PRT: NO
ROU: NO
SVK: 0.00000034540536
SVN: NO
ESP: NO
SWE: NO
GBK: NO
</t>
      </text>
    </comment>
    <comment ref="C60" authorId="0">
      <text>
        <t xml:space="preserve">AUT: 0.00135926276958
BEL: NO
BGR: NO
CYP: IE
CZE: NO
DNM: NO
EST: NO
FIN: 0.000206105
FRK: 0.00225222280164
DEU: NA
GRC: NO
HRV: NO
HUN: NO
ISL: NO
IRL: NO
ITA: NO
LVA: NO
LTU: NO
LUX: 0.00001059873339
MLT: 0.000000921096
NLD: 0.00002540592195
POL: NO
PRT: NO
ROU: NO
SVK: 0.00000004887454
SVN: NO
ESP: NO
SWE: NO
GBK: NO
</t>
      </text>
    </comment>
    <comment ref="D60" authorId="0">
      <text>
        <t xml:space="preserve">AUT: 0.00135926276958
BEL: NO
BGR: NO
CYP: IE
CZE: NO
DNM: NO
EST: NO
FIN: 0.000206105
FRK: 0.00225222280164
DEU: NA
GRC: NO
HRV: NO
HUN: NO
ISL: NO
IRL: NO
ITA: NO
LVA: NO
LTU: NO
LUX: 0.00001059873339
MLT: 0.000000921096
NLD: 0.00002540592195
POL: NO
PRT: NO
ROU: NO
SVK: 0.00000004887454
SVN: NO
ESP: NO
SWE: NO
GBK: NO
</t>
      </text>
    </comment>
    <comment ref="E60" authorId="0">
      <text>
        <t xml:space="preserve">AUT: 0.00135926276958
BEL: NO
BGR: NO
CYP: IE
CZE: NO
DNM: NO
EST: NO
FIN: 0.000206105
FRK: 0.00225222280164
DEU: NA
GRC: NO
HRV: NO
HUN: NO
ISL: NO
IRL: NO
ITA: NO
LVA: NO
LTU: NO
LUX: 0.00001059873339
MLT: 0.000000921096
NLD: 0.00002540592195
POL: NO
PRT: NO
ROU: NO
SVK: 0.00000004887454
SVN: NO
ESP: NO
SWE: NO
GBK: NO
</t>
      </text>
    </comment>
    <comment ref="F60" authorId="0">
      <text>
        <t xml:space="preserve">AUT: 0.00135926276958
BEL: NO
BGR: NO
CYP: IE
CZE: NO
DNM: NO
EST: NO
FIN: 0.000206105
FRK: 0.00225222280164
DEU: NA
GRC: NO
HRV: NO
HUN: NO
ISL: NO
IRL: NO
ITA: NO
LVA: NO
LTU: NO
LUX: 0.00001059873339
MLT: 0.000000921096
NLD: 0.00002540592195
POL: NO
PRT: NO
ROU: NO
SVK: 0.00000004887454
SVN: NO
ESP: NO
SWE: NO
GBK: NO
</t>
      </text>
    </comment>
    <comment ref="C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11.82603774
</t>
      </text>
    </comment>
    <comment ref="D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11.82603774
</t>
      </text>
    </comment>
    <comment ref="E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11.82603774
</t>
      </text>
    </comment>
    <comment ref="F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11.82603774
</t>
      </text>
    </comment>
    <comment ref="C108" authorId="0">
      <text>
        <t xml:space="preserve">AUT: NO
BEL: NO
BGR: NO
CYP: NO
CZE: NO
DNM: NO
EST: NO
FIN: NO
FRK: NO
DEU: NE
GRC: NA
HRV: NO
HUN: 2.1401775
ISL: 0.16059
IRL: NO
ITA: 14.15020665069037
LVA: NO
LTU: NO
LUX: NO
MLT: NO
NLD: NO
POL: NA
PRT: NO
ROU: NO
SVK: NO
SVN: NO
ESP: NO
SWE: NO
GBK: IE,NA
</t>
      </text>
    </comment>
    <comment ref="D108" authorId="0">
      <text>
        <t xml:space="preserve">AUT: NO
BEL: NO
BGR: NO
CYP: NO
CZE: NO
DNM: NO
EST: NO
FIN: NO
FRK: NO
DEU: NE
GRC: NA
HRV: NO
HUN: 2.1401775
ISL: 0.16059
IRL: NO
ITA: 14.15020665069037
LVA: NO
LTU: NO
LUX: NO
MLT: NO
NLD: NO
POL: NA
PRT: NO
ROU: NO
SVK: NO
SVN: NO
ESP: NO
SWE: NO
GBK: IE,NA
</t>
      </text>
    </comment>
    <comment ref="E108" authorId="0">
      <text>
        <t xml:space="preserve">AUT: NO
BEL: NO
BGR: NO
CYP: NO
CZE: NO
DNM: NO
EST: NO
FIN: NO
FRK: NO
DEU: NE
GRC: NA
HRV: NO
HUN: 2.1401775
ISL: 0.16059
IRL: NO
ITA: 14.15020665069037
LVA: NO
LTU: NO
LUX: NO
MLT: NO
NLD: NO
POL: NA
PRT: NO
ROU: NO
SVK: NO
SVN: NO
ESP: NO
SWE: NO
GBK: IE,NA
</t>
      </text>
    </comment>
    <comment ref="F108" authorId="0">
      <text>
        <t xml:space="preserve">AUT: NO
BEL: NO
BGR: NO
CYP: NO
CZE: NO
DNM: NO
EST: NO
FIN: NO
FRK: NO
DEU: NE
GRC: NA
HRV: NO
HUN: 2.1401775
ISL: 0.16059
IRL: NO
ITA: 14.15020665069037
LVA: NO
LTU: NO
LUX: NO
MLT: NO
NLD: NO
POL: NA
PRT: NO
ROU: NO
SVK: NO
SVN: NO
ESP: NO
SWE: NO
GBK: IE,NA
</t>
      </text>
    </comment>
    <comment ref="C109" authorId="0">
      <text>
        <t xml:space="preserve">AUT: NO
BEL: NO
BGR: NO
CYP: NO
CZE: NA
DNM: NO
EST: NO
FIN: NO
FRK: NO
DEU: NE
GRC: 0.00000183349941
HRV: NO
HUN: NO
ISL: NA
IRL: NO
ITA: 0.02648522456069
LVA: NO
LTU: NO
LUX: NO
MLT: NO
NLD: NO
POL: NA
PRT: NO
ROU: NA
SVK: NO
SVN: NO
ESP: NO
SWE: NO
GBK: 0.0040425542428
</t>
      </text>
    </comment>
    <comment ref="D109" authorId="0">
      <text>
        <t xml:space="preserve">AUT: NO
BEL: NO
BGR: NO
CYP: NO
CZE: NA
DNM: NO
EST: NO
FIN: NO
FRK: NO
DEU: NE
GRC: 0.00000183349941
HRV: NO
HUN: NO
ISL: NA
IRL: NO
ITA: 0.02648522456069
LVA: NO
LTU: NO
LUX: NO
MLT: NO
NLD: NO
POL: NA
PRT: NO
ROU: NA
SVK: NO
SVN: NO
ESP: NO
SWE: NO
GBK: 0.0040425542428
</t>
      </text>
    </comment>
    <comment ref="E109" authorId="0">
      <text>
        <t xml:space="preserve">AUT: NO
BEL: NO
BGR: NO
CYP: NO
CZE: NA
DNM: NO
EST: NO
FIN: NO
FRK: NO
DEU: NE
GRC: 0.00000183349941
HRV: NO
HUN: NO
ISL: NA
IRL: NO
ITA: 0.02648522456069
LVA: NO
LTU: NO
LUX: NO
MLT: NO
NLD: NO
POL: NA
PRT: NO
ROU: NA
SVK: NO
SVN: NO
ESP: NO
SWE: NO
GBK: 0.0040425542428
</t>
      </text>
    </comment>
    <comment ref="F109" authorId="0">
      <text>
        <t xml:space="preserve">AUT: NO
BEL: NO
BGR: NO
CYP: NO
CZE: NA
DNM: NO
EST: NO
FIN: NO
FRK: NO
DEU: NE
GRC: 0.00000183349941
HRV: NO
HUN: NO
ISL: NA
IRL: NO
ITA: 0.02648522456069
LVA: NO
LTU: NO
LUX: NO
MLT: NO
NLD: NO
POL: NA
PRT: NO
ROU: NA
SVK: NO
SVN: NO
ESP: NO
SWE: NO
GBK: 0.0040425542428
</t>
      </text>
    </comment>
    <comment ref="C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
POL: 6,456.4163021287341
PRT: 3,095.98759901629
ROU: 2,943.9459189999998
SVK: 1,266.76
SVN: 418.28011928466691
ESP: 8,896.8210010000003
SWE: 1,399.259051
GBK: 4,214.8141004400004
</t>
      </text>
    </comment>
    <comment ref="D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
POL: 6,456.4163021287341
PRT: 3,095.98759901629
ROU: 2,943.9459189999998
SVK: 1,266.76
SVN: 418.28011928466691
ESP: 8,896.8210010000003
SWE: 1,399.259051
GBK: 4,214.8141004400004
</t>
      </text>
    </comment>
    <comment ref="E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
POL: 6,456.4163021287341
PRT: 3,095.98759901629
ROU: 2,943.9459189999998
SVK: 1,266.76
SVN: 418.28011928466691
ESP: 8,896.8210010000003
SWE: 1,399.259051
GBK: 4,214.8141004400004
</t>
      </text>
    </comment>
    <comment ref="F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
POL: 6,456.4163021287341
PRT: 3,095.98759901629
ROU: 2,943.9459189999998
SVK: 1,266.76
SVN: 418.28011928466691
ESP: 8,896.8210010000003
SWE: 1,399.259051
GBK: 4,214.8141004400004
</t>
      </text>
    </comment>
    <comment ref="C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1,829.1420771616517
LVA: 0.41996677053125
LTU: 38.88899455688685
LUX: NO
MLT: NO
NLD: 166.405941879699
POL: 1,372.0506216666665
PRT: 346.348956703522
ROU: 911.79911862090296
SVK: 570.80240580681993
SVN: 56.25562807
ESP: 1,346.6071276475757
SWE: 415.07266099999998
GBK: 1,283.3788342135199
</t>
      </text>
    </comment>
    <comment ref="D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1,829.1420771616517
LVA: 0.41996677053125
LTU: 38.88899455688685
LUX: NO
MLT: NO
NLD: 166.405941879699
POL: 1,372.0506216666665
PRT: 346.348956703522
ROU: 911.79911862090296
SVK: 570.80240580681993
SVN: 56.25562807
ESP: 1,346.6071276475757
SWE: 415.07266099999998
GBK: 1,283.3788342135199
</t>
      </text>
    </comment>
    <comment ref="E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1,829.1420771616517
LVA: 0.41996677053125
LTU: 38.88899455688685
LUX: NO
MLT: NO
NLD: 166.405941879699
POL: 1,372.0506216666665
PRT: 346.348956703522
ROU: 911.79911862090296
SVK: 570.80240580681993
SVN: 56.25562807
ESP: 1,346.6071276475757
SWE: 415.07266099999998
GBK: 1,283.3788342135199
</t>
      </text>
    </comment>
    <comment ref="F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1,829.1420771616517
LVA: 0.41996677053125
LTU: 38.88899455688685
LUX: NO
MLT: NO
NLD: 166.405941879699
POL: 1,372.0506216666665
PRT: 346.348956703522
ROU: 911.79911862090296
SVK: 570.80240580681993
SVN: 56.25562807
ESP: 1,346.6071276475757
SWE: 415.07266099999998
GBK: 1,283.3788342135199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
POL: 437.09449936000004
PRT: 156.9777454244
ROU: 55.897
SVK: 12.2618073098195
SVN: 8.720775430388
ESP: 471.07339099378419
SWE: 17.2293208850325
GBK: 368.05909002500459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
POL: 437.09449936000004
PRT: 156.9777454244
ROU: 55.897
SVK: 12.2618073098195
SVN: 8.720775430388
ESP: 471.07339099378419
SWE: 17.2293208850325
GBK: 368.05909002500459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
POL: 437.09449936000004
PRT: 156.9777454244
ROU: 55.897
SVK: 12.2618073098195
SVN: 8.720775430388
ESP: 471.07339099378419
SWE: 17.2293208850325
GBK: 368.05909002500459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
POL: 437.09449936000004
PRT: 156.9777454244
ROU: 55.897
SVK: 12.2618073098195
SVN: 8.720775430388
ESP: 471.07339099378419
SWE: 17.2293208850325
GBK: 368.05909002500459
</t>
      </text>
    </comment>
    <comment ref="C115" authorId="0">
      <text>
        <t xml:space="preserve">AUT: 524.63165685625063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D115" authorId="0">
      <text>
        <t xml:space="preserve">AUT: 524.63165685625063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E115" authorId="0">
      <text>
        <t xml:space="preserve">AUT: 524.63165685625063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F115" authorId="0">
      <text>
        <t xml:space="preserve">AUT: 524.63165685625063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C116" authorId="0">
      <text>
        <t xml:space="preserve">AUT: 0.086
BEL: 0.0006
BGR: NA
CYP: NO
CZE: NA
DNM: NO
EST: NO
FIN: NO
FRK: NO
DEU: NA
GRC: NA
HRV: NE
HUN: NA
ISL: NO
IRL: NO
ITA: NA
LVA: NO
LTU: NO
LUX: NO
MLT: NO
NLD: NO
POL: NA
PRT: NO
ROU: NA
SVK: 0.0118567248432
SVN: NO
ESP: NA
SWE: NO
GBK: 0.0095676573419
</t>
      </text>
    </comment>
    <comment ref="D116" authorId="0">
      <text>
        <t xml:space="preserve">AUT: 0.086
BEL: 0.0006
BGR: NA
CYP: NO
CZE: NA
DNM: NO
EST: NO
FIN: NO
FRK: NO
DEU: NA
GRC: NA
HRV: NE
HUN: NA
ISL: NO
IRL: NO
ITA: NA
LVA: NO
LTU: NO
LUX: NO
MLT: NO
NLD: NO
POL: NA
PRT: NO
ROU: NA
SVK: 0.0118567248432
SVN: NO
ESP: NA
SWE: NO
GBK: 0.0095676573419
</t>
      </text>
    </comment>
    <comment ref="E116" authorId="0">
      <text>
        <t xml:space="preserve">AUT: 0.086
BEL: 0.0006
BGR: NA
CYP: NO
CZE: NA
DNM: NO
EST: NO
FIN: NO
FRK: NO
DEU: NA
GRC: NA
HRV: NE
HUN: NA
ISL: NO
IRL: NO
ITA: NA
LVA: NO
LTU: NO
LUX: NO
MLT: NO
NLD: NO
POL: NA
PRT: NO
ROU: NA
SVK: 0.0118567248432
SVN: NO
ESP: NA
SWE: NO
GBK: 0.0095676573419
</t>
      </text>
    </comment>
    <comment ref="F116" authorId="0">
      <text>
        <t xml:space="preserve">AUT: 0.086
BEL: 0.0006
BGR: NA
CYP: NO
CZE: NA
DNM: NO
EST: NO
FIN: NO
FRK: NO
DEU: NA
GRC: NA
HRV: NE
HUN: NA
ISL: NO
IRL: NO
ITA: NA
LVA: NO
LTU: NO
LUX: NO
MLT: NO
NLD: NO
POL: NA
PRT: NO
ROU: NA
SVK: 0.0118567248432
SVN: NO
ESP: NA
SWE: NO
GBK: 0.0095676573419
</t>
      </text>
    </comment>
    <comment ref="C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D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E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F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C118" authorId="0">
      <text>
        <t xml:space="preserve">AUT: 0.15949
BEL: 1.5347956
BGR: 0.41850017418202
CYP: NO
CZE: 0.85743345387377
DNM: NO
EST: NO
FIN: 0.68802605
FRK: 1.91597681
DEU: 1.80780464
GRC: 0.089970738
HRV: 0.8932706303359
HUN: 0.21558925
ISL: NO
IRL: NO
ITA: 0.17810215975677
LVA: NO
LTU: 1.113277
LUX: NO
MLT: NO
NLD: 1.194614
POL: 1.65009176921027
PRT: 0.18243452148255
ROU: 1.35951364
SVK: 0.485526
SVN: NO
ESP: 0.59302
SWE: 0.174264
GBK: 0.13551
</t>
      </text>
    </comment>
    <comment ref="D118" authorId="0">
      <text>
        <t xml:space="preserve">AUT: 0.15949
BEL: 1.5347956
BGR: 0.41850017418202
CYP: NO
CZE: 0.85743345387377
DNM: NO
EST: NO
FIN: 0.68802605
FRK: 1.91597681
DEU: 1.80780464
GRC: 0.089970738
HRV: 0.8932706303359
HUN: 0.21558925
ISL: NO
IRL: NO
ITA: 0.17810215975677
LVA: NO
LTU: 1.113277
LUX: NO
MLT: NO
NLD: 1.194614
POL: 1.65009176921027
PRT: 0.18243452148255
ROU: 1.35951364
SVK: 0.485526
SVN: NO
ESP: 0.59302
SWE: 0.174264
GBK: 0.13551
</t>
      </text>
    </comment>
    <comment ref="E118" authorId="0">
      <text>
        <t xml:space="preserve">AUT: 0.15949
BEL: 1.5347956
BGR: 0.41850017418202
CYP: NO
CZE: 0.85743345387377
DNM: NO
EST: NO
FIN: 0.68802605
FRK: 1.91597681
DEU: 1.80780464
GRC: 0.089970738
HRV: 0.8932706303359
HUN: 0.21558925
ISL: NO
IRL: NO
ITA: 0.17810215975677
LVA: NO
LTU: 1.113277
LUX: NO
MLT: NO
NLD: 1.194614
POL: 1.65009176921027
PRT: 0.18243452148255
ROU: 1.35951364
SVK: 0.485526
SVN: NO
ESP: 0.59302
SWE: 0.174264
GBK: 0.13551
</t>
      </text>
    </comment>
    <comment ref="F118" authorId="0">
      <text>
        <t xml:space="preserve">AUT: 0.15949
BEL: 1.5347956
BGR: 0.41850017418202
CYP: NO
CZE: 0.85743345387377
DNM: NO
EST: NO
FIN: 0.68802605
FRK: 1.91597681
DEU: 1.80780464
GRC: 0.089970738
HRV: 0.8932706303359
HUN: 0.21558925
ISL: NO
IRL: NO
ITA: 0.17810215975677
LVA: NO
LTU: 1.113277
LUX: NO
MLT: NO
NLD: 1.194614
POL: 1.65009176921027
PRT: 0.18243452148255
ROU: 1.35951364
SVK: 0.485526
SVN: NO
ESP: 0.59302
SWE: 0.174264
GBK: 0.13551
</t>
      </text>
    </comment>
    <comment ref="C119" authorId="0">
      <text>
        <t xml:space="preserve">AUT: NO
BEL: NO
BGR: NO
CYP: NO
CZE: NO
DNM: NO
EST: NO
FIN: NO
FRK: 19.3009152484472
DEU: NA
GRC: NO
HRV: NO
HUN: NO
ISL: NO
IRL: NO
ITA: 1.8194
LVA: NO
LTU: NO
LUX: NO
MLT: NO
NLD: NO
POL: NA
PRT: NO
ROU: NO
SVK: NO
SVN: NO
ESP: NO
SWE: NO
GBK: NO
</t>
      </text>
    </comment>
    <comment ref="D119" authorId="0">
      <text>
        <t xml:space="preserve">AUT: NO
BEL: NO
BGR: NO
CYP: NO
CZE: NO
DNM: NO
EST: NO
FIN: NO
FRK: 19.3009152484472
DEU: NA
GRC: NO
HRV: NO
HUN: NO
ISL: NO
IRL: NO
ITA: 1.8194
LVA: NO
LTU: NO
LUX: NO
MLT: NO
NLD: NO
POL: NA
PRT: NO
ROU: NO
SVK: NO
SVN: NO
ESP: NO
SWE: NO
GBK: NO
</t>
      </text>
    </comment>
    <comment ref="E119" authorId="0">
      <text>
        <t xml:space="preserve">AUT: NO
BEL: NO
BGR: NO
CYP: NO
CZE: NO
DNM: NO
EST: NO
FIN: NO
FRK: 19.3009152484472
DEU: NA
GRC: NO
HRV: NO
HUN: NO
ISL: NO
IRL: NO
ITA: 1.8194
LVA: NO
LTU: NO
LUX: NO
MLT: NO
NLD: NO
POL: NA
PRT: NO
ROU: NO
SVK: NO
SVN: NO
ESP: NO
SWE: NO
GBK: NO
</t>
      </text>
    </comment>
    <comment ref="F119" authorId="0">
      <text>
        <t xml:space="preserve">AUT: NO
BEL: NO
BGR: NO
CYP: NO
CZE: NO
DNM: NO
EST: NO
FIN: NO
FRK: 19.3009152484472
DEU: NA
GRC: NO
HRV: NO
HUN: NO
ISL: NO
IRL: NO
ITA: 1.8194
LVA: NO
LTU: NO
LUX: NO
MLT: NO
NLD: NO
POL: NA
PRT: NO
ROU: NO
SVK: NO
SVN: NO
ESP: NO
SWE: NO
GBK: NO
</t>
      </text>
    </comment>
    <comment ref="C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D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E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F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C125" authorId="0">
      <text>
        <t xml:space="preserve">AUT: NO
BEL: 69.49272000000001
BGR: NO
CYP: NO
CZE: NA
DNM: NO
EST: NO
FIN: IE
FRK: 6.79198985142857
DEU: NE
GRC: NO
HRV: NO
HUN: NO
ISL: NO
IRL: NO
ITA: NO
LVA: NO
LTU: NO
LUX: NO
MLT: NO
NLD: IE
POL: NO
PRT: 0.008102325
ROU: NO
SVK: NO
SVN: 46.54154466
ESP: NA
SWE: NO
GBK: 152.738090189134
</t>
      </text>
    </comment>
    <comment ref="D125" authorId="0">
      <text>
        <t xml:space="preserve">AUT: NO
BEL: 69.49272000000001
BGR: NO
CYP: NO
CZE: NA
DNM: NO
EST: NO
FIN: IE
FRK: 6.79198985142857
DEU: NE
GRC: NO
HRV: NO
HUN: NO
ISL: NO
IRL: NO
ITA: NO
LVA: NO
LTU: NO
LUX: NO
MLT: NO
NLD: IE
POL: NO
PRT: 0.008102325
ROU: NO
SVK: NO
SVN: 46.54154466
ESP: NA
SWE: NO
GBK: 152.738090189134
</t>
      </text>
    </comment>
    <comment ref="E125" authorId="0">
      <text>
        <t xml:space="preserve">AUT: NO
BEL: 69.49272000000001
BGR: NO
CYP: NO
CZE: NA
DNM: NO
EST: NO
FIN: IE
FRK: 6.79198985142857
DEU: NE
GRC: NO
HRV: NO
HUN: NO
ISL: NO
IRL: NO
ITA: NO
LVA: NO
LTU: NO
LUX: NO
MLT: NO
NLD: IE
POL: NO
PRT: 0.008102325
ROU: NO
SVK: NO
SVN: 46.54154466
ESP: NA
SWE: NO
GBK: 152.738090189134
</t>
      </text>
    </comment>
    <comment ref="F125" authorId="0">
      <text>
        <t xml:space="preserve">AUT: NO
BEL: 69.49272000000001
BGR: NO
CYP: NO
CZE: NA
DNM: NO
EST: NO
FIN: IE
FRK: 6.79198985142857
DEU: NE
GRC: NO
HRV: NO
HUN: NO
ISL: NO
IRL: NO
ITA: NO
LVA: NO
LTU: NO
LUX: NO
MLT: NO
NLD: IE
POL: NO
PRT: 0.008102325
ROU: NO
SVK: NO
SVN: 46.54154466
ESP: NA
SWE: NO
GBK: 152.738090189134
</t>
      </text>
    </comment>
    <comment ref="C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D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E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F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C130" authorId="0">
      <text>
        <t xml:space="preserve">AUT: 143.035121914386
BEL: 1,619.6441708
BGR: NA
CYP: NO
CZE: 219.52429802891903
DNM: 1.4759322
EST: NO
FIN: 767.35644478949309
FRK: 5,164.545792693
DEU: NA
GRC: 328.07849099999999
HRV: NO
HUN: NO
ISL: NO
IRL: NO
ITA: NA
LVA: NO
LTU: NO
LUX: NO
MLT: 0.07014425
NLD: 1,232.41307533665
POL: NO
PRT: NO,NA
ROU: NO
SVK: 353.04407193431916
SVN: 10.37416555650751
ESP: 847.7149861146047
SWE: 781.86306896021509
GBK: NO
</t>
      </text>
    </comment>
    <comment ref="D130" authorId="0">
      <text>
        <t xml:space="preserve">AUT: 143.035121914386
BEL: 1,619.6441708
BGR: NA
CYP: NO
CZE: 219.52429802891903
DNM: 1.4759322
EST: NO
FIN: 767.35644478949309
FRK: 5,164.545792693
DEU: NA
GRC: 328.07849099999999
HRV: NO
HUN: NO
ISL: NO
IRL: NO
ITA: NA
LVA: NO
LTU: NO
LUX: NO
MLT: 0.07014425
NLD: 1,232.41307533665
POL: NO
PRT: NO,NA
ROU: NO
SVK: 353.04407193431916
SVN: 10.37416555650751
ESP: 847.7149861146047
SWE: 781.86306896021509
GBK: NO
</t>
      </text>
    </comment>
    <comment ref="E130" authorId="0">
      <text>
        <t xml:space="preserve">AUT: 143.035121914386
BEL: 1,619.6441708
BGR: NA
CYP: NO
CZE: 219.52429802891903
DNM: 1.4759322
EST: NO
FIN: 767.35644478949309
FRK: 5,164.545792693
DEU: NA
GRC: 328.07849099999999
HRV: NO
HUN: NO
ISL: NO
IRL: NO
ITA: NA
LVA: NO
LTU: NO
LUX: NO
MLT: 0.07014425
NLD: 1,232.41307533665
POL: NO
PRT: NO,NA
ROU: NO
SVK: 353.04407193431916
SVN: 10.37416555650751
ESP: 847.7149861146047
SWE: 781.86306896021509
GBK: NO
</t>
      </text>
    </comment>
    <comment ref="F130" authorId="0">
      <text>
        <t xml:space="preserve">AUT: 143.035121914386
BEL: 1,619.6441708
BGR: NA
CYP: NO
CZE: 219.52429802891903
DNM: 1.4759322
EST: NO
FIN: 767.35644478949309
FRK: 5,164.545792693
DEU: NA
GRC: 328.07849099999999
HRV: NO
HUN: NO
ISL: NO
IRL: NO
ITA: NA
LVA: NO
LTU: NO
LUX: NO
MLT: 0.07014425
NLD: 1,232.41307533665
POL: NO
PRT: NO,NA
ROU: NO
SVK: 353.04407193431916
SVN: 10.37416555650751
ESP: 847.7149861146047
SWE: 781.86306896021509
GBK: NO
</t>
      </text>
    </comment>
    <comment ref="C131" authorId="0">
      <text>
        <t xml:space="preserve">AUT: 0.2852
BEL: 1.0062930677
BGR: NA
CYP: NO
CZE: NO
DNM: NA
EST: NO
FIN: NO
FRK: 2.08203270695013
DEU: 2.370386
GRC: NA
HRV: NO
HUN: NO
ISL: NO
IRL: NO
ITA: NA
LVA: NO
LTU: NO
LUX: NO
MLT: NA
NLD: NO
POL: NO
PRT: NO,NA
ROU: NO
SVK: 0.00634038449208
SVN: NO
ESP: NA
SWE: 0.03332801469644
GBK: 2.64883940358322
</t>
      </text>
    </comment>
    <comment ref="D131" authorId="0">
      <text>
        <t xml:space="preserve">AUT: 0.2852
BEL: 1.0062930677
BGR: NA
CYP: NO
CZE: NO
DNM: NA
EST: NO
FIN: NO
FRK: 2.08203270695013
DEU: 2.370386
GRC: NA
HRV: NO
HUN: NO
ISL: NO
IRL: NO
ITA: NA
LVA: NO
LTU: NO
LUX: NO
MLT: NA
NLD: NO
POL: NO
PRT: NO,NA
ROU: NO
SVK: 0.00634038449208
SVN: NO
ESP: NA
SWE: 0.03332801469644
GBK: 2.64883940358322
</t>
      </text>
    </comment>
    <comment ref="E131" authorId="0">
      <text>
        <t xml:space="preserve">AUT: 0.2852
BEL: 1.0062930677
BGR: NA
CYP: NO
CZE: NO
DNM: NA
EST: NO
FIN: NO
FRK: 2.08203270695013
DEU: 2.370386
GRC: NA
HRV: NO
HUN: NO
ISL: NO
IRL: NO
ITA: NA
LVA: NO
LTU: NO
LUX: NO
MLT: NA
NLD: NO
POL: NO
PRT: NO,NA
ROU: NO
SVK: 0.00634038449208
SVN: NO
ESP: NA
SWE: 0.03332801469644
GBK: 2.64883940358322
</t>
      </text>
    </comment>
    <comment ref="F131" authorId="0">
      <text>
        <t xml:space="preserve">AUT: 0.2852
BEL: 1.0062930677
BGR: NA
CYP: NO
CZE: NO
DNM: NA
EST: NO
FIN: NO
FRK: 2.08203270695013
DEU: 2.370386
GRC: NA
HRV: NO
HUN: NO
ISL: NO
IRL: NO
ITA: NA
LVA: NO
LTU: NO
LUX: NO
MLT: NA
NLD: NO
POL: NO
PRT: NO,NA
ROU: NO
SVK: 0.00634038449208
SVN: NO
ESP: NA
SWE: 0.03332801469644
GBK: 2.64883940358322
</t>
      </text>
    </comment>
    <comment ref="C132" authorId="0">
      <text>
        <t xml:space="preserve">AUT: NA
BEL: 0.1053653569
BGR: NA
CYP: NO
CZE: NO
DNM: NA
EST: NO
FIN: NO
FRK: 0.65527292835209
DEU: IE
GRC: NA
HRV: NO
HUN: NO
ISL: NO
IRL: NO
ITA: NA
LVA: NO
LTU: NO
LUX: NO
MLT: NA
NLD: 1.267475
POL: NO
PRT: NO,NA
ROU: NO
SVK: 0.00063403844921
SVN: NO
ESP: NA
SWE: 0.03504149924224
GBK: 0.00446410971213
</t>
      </text>
    </comment>
    <comment ref="D132" authorId="0">
      <text>
        <t xml:space="preserve">AUT: NA
BEL: 0.1053653569
BGR: NA
CYP: NO
CZE: NO
DNM: NA
EST: NO
FIN: NO
FRK: 0.65527292835209
DEU: IE
GRC: NA
HRV: NO
HUN: NO
ISL: NO
IRL: NO
ITA: NA
LVA: NO
LTU: NO
LUX: NO
MLT: NA
NLD: 1.267475
POL: NO
PRT: NO,NA
ROU: NO
SVK: 0.00063403844921
SVN: NO
ESP: NA
SWE: 0.03504149924224
GBK: 0.00446410971213
</t>
      </text>
    </comment>
    <comment ref="E132" authorId="0">
      <text>
        <t xml:space="preserve">AUT: NA
BEL: 0.1053653569
BGR: NA
CYP: NO
CZE: NO
DNM: NA
EST: NO
FIN: NO
FRK: 0.65527292835209
DEU: IE
GRC: NA
HRV: NO
HUN: NO
ISL: NO
IRL: NO
ITA: NA
LVA: NO
LTU: NO
LUX: NO
MLT: NA
NLD: 1.267475
POL: NO
PRT: NO,NA
ROU: NO
SVK: 0.00063403844921
SVN: NO
ESP: NA
SWE: 0.03504149924224
GBK: 0.00446410971213
</t>
      </text>
    </comment>
    <comment ref="F132" authorId="0">
      <text>
        <t xml:space="preserve">AUT: NA
BEL: 0.1053653569
BGR: NA
CYP: NO
CZE: NO
DNM: NA
EST: NO
FIN: NO
FRK: 0.65527292835209
DEU: IE
GRC: NA
HRV: NO
HUN: NO
ISL: NO
IRL: NO
ITA: NA
LVA: NO
LTU: NO
LUX: NO
MLT: NA
NLD: 1.267475
POL: NO
PRT: NO,NA
ROU: NO
SVK: 0.00063403844921
SVN: NO
ESP: NA
SWE: 0.03504149924224
GBK: 0.00446410971213
</t>
      </text>
    </comment>
    <comment ref="C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D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E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F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C137" authorId="0">
      <text>
        <t xml:space="preserve">AUT: NA
BEL: NO
BGR: 0.000030195
CYP: NO
CZE: 0.13749230769231
DNM: NO
EST: NO
FIN: NO
FRK: 0.2994480417
DEU: 0.0654
GRC: NA
HRV: NO
HUN: NO
ISL: 0.107785
IRL: NO
ITA: NA
LVA: NO
LTU: NO
LUX: NO
MLT: NO
NLD: NO
POL: 0.062878
PRT: NE
ROU: NO
SVK: 0.0503568
SVN: NO
ESP: 0.1056835
SWE: NA
GBK: NO
</t>
      </text>
    </comment>
    <comment ref="D137" authorId="0">
      <text>
        <t xml:space="preserve">AUT: NA
BEL: NO
BGR: 0.000030195
CYP: NO
CZE: 0.13749230769231
DNM: NO
EST: NO
FIN: NO
FRK: 0.2994480417
DEU: 0.0654
GRC: NA
HRV: NO
HUN: NO
ISL: 0.107785
IRL: NO
ITA: NA
LVA: NO
LTU: NO
LUX: NO
MLT: NO
NLD: NO
POL: 0.062878
PRT: NE
ROU: NO
SVK: 0.0503568
SVN: NO
ESP: 0.1056835
SWE: NA
GBK: NO
</t>
      </text>
    </comment>
    <comment ref="E137" authorId="0">
      <text>
        <t xml:space="preserve">AUT: NA
BEL: NO
BGR: 0.000030195
CYP: NO
CZE: 0.13749230769231
DNM: NO
EST: NO
FIN: NO
FRK: 0.2994480417
DEU: 0.0654
GRC: NA
HRV: NO
HUN: NO
ISL: 0.107785
IRL: NO
ITA: NA
LVA: NO
LTU: NO
LUX: NO
MLT: NO
NLD: NO
POL: 0.062878
PRT: NE
ROU: NO
SVK: 0.0503568
SVN: NO
ESP: 0.1056835
SWE: NA
GBK: NO
</t>
      </text>
    </comment>
    <comment ref="F137" authorId="0">
      <text>
        <t xml:space="preserve">AUT: NA
BEL: NO
BGR: 0.000030195
CYP: NO
CZE: 0.13749230769231
DNM: NO
EST: NO
FIN: NO
FRK: 0.2994480417
DEU: 0.0654
GRC: NA
HRV: NO
HUN: NO
ISL: 0.107785
IRL: NO
ITA: NA
LVA: NO
LTU: NO
LUX: NO
MLT: NO
NLD: NO
POL: 0.062878
PRT: NE
ROU: NO
SVK: 0.0503568
SVN: NO
ESP: 0.1056835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D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E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F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C146" authorId="0">
      <text>
        <t xml:space="preserve">AUT: 5.0272
BEL: IE
BGR: 95.388354886
CYP: NO
CZE: 8.9634
DNM: 0.175
EST: 3.04184172185992
FIN: NO
FRK: NO
DEU: 82.49595
GRC: 8.136
HRV: NO
HUN: NO
ISL: NO
IRL: NO
ITA: IE
LVA: NO
LTU: NO
LUX: NO
MLT: NO
NLD: NO
POL: 44.8682
PRT: 6.9271072
ROU: 0.66872
SVK: 0.05854018
SVN: 6.5729174
ESP: 34.692599
SWE: IE
GBK: NO
</t>
      </text>
    </comment>
    <comment ref="D146" authorId="0">
      <text>
        <t xml:space="preserve">AUT: 5.0272
BEL: IE
BGR: 95.388354886
CYP: NO
CZE: 8.9634
DNM: 0.175
EST: 3.04184172185992
FIN: NO
FRK: NO
DEU: 82.49595
GRC: 8.136
HRV: NO
HUN: NO
ISL: NO
IRL: NO
ITA: IE
LVA: NO
LTU: NO
LUX: NO
MLT: NO
NLD: NO
POL: 44.8682
PRT: 6.9271072
ROU: 0.66872
SVK: 0.05854018
SVN: 6.5729174
ESP: 34.692599
SWE: IE
GBK: NO
</t>
      </text>
    </comment>
    <comment ref="E146" authorId="0">
      <text>
        <t xml:space="preserve">AUT: 5.0272
BEL: IE
BGR: 95.388354886
CYP: NO
CZE: 8.9634
DNM: 0.175
EST: 3.04184172185992
FIN: NO
FRK: NO
DEU: 82.49595
GRC: 8.136
HRV: NO
HUN: NO
ISL: NO
IRL: NO
ITA: IE
LVA: NO
LTU: NO
LUX: NO
MLT: NO
NLD: NO
POL: 44.8682
PRT: 6.9271072
ROU: 0.66872
SVK: 0.05854018
SVN: 6.5729174
ESP: 34.692599
SWE: IE
GBK: NO
</t>
      </text>
    </comment>
    <comment ref="F146" authorId="0">
      <text>
        <t xml:space="preserve">AUT: 5.0272
BEL: IE
BGR: 95.388354886
CYP: NO
CZE: 8.9634
DNM: 0.175
EST: 3.04184172185992
FIN: NO
FRK: NO
DEU: 82.49595
GRC: 8.136
HRV: NO
HUN: NO
ISL: NO
IRL: NO
ITA: IE
LVA: NO
LTU: NO
LUX: NO
MLT: NO
NLD: NO
POL: 44.8682
PRT: 6.9271072
ROU: 0.66872
SVK: 0.05854018
SVN: 6.5729174
ESP: 34.692599
SWE: IE
GBK: NO
</t>
      </text>
    </comment>
    <comment ref="C147" authorId="0">
      <text>
        <t xml:space="preserve">AUT: NO
BEL: 10.61653
BGR: 113.60400796525001
CYP: NO
CZE: 0.4902
DNM: NO
EST: NO
FIN: IE
FRK: 68.4272653295449
DEU: 288.0656
GRC: 39.044
HRV: NO
HUN: NO
ISL: NO
IRL: NO
ITA: 221.69899100563001
LVA: NO
LTU: NO
LUX: NO
MLT: NO
NLD: NO
POL: 211.66320000000002
PRT: NO
ROU: 0.15136
SVK: 0.01029377
SVN: 2.202976
ESP: 72.453
SWE: IE
GBK: NO
</t>
      </text>
    </comment>
    <comment ref="D147" authorId="0">
      <text>
        <t xml:space="preserve">AUT: NO
BEL: 10.61653
BGR: 113.60400796525001
CYP: NO
CZE: 0.4902
DNM: NO
EST: NO
FIN: IE
FRK: 68.4272653295449
DEU: 288.0656
GRC: 39.044
HRV: NO
HUN: NO
ISL: NO
IRL: NO
ITA: 221.69899100563001
LVA: NO
LTU: NO
LUX: NO
MLT: NO
NLD: NO
POL: 211.66320000000002
PRT: NO
ROU: 0.15136
SVK: 0.01029377
SVN: 2.202976
ESP: 72.453
SWE: IE
GBK: NO
</t>
      </text>
    </comment>
    <comment ref="E147" authorId="0">
      <text>
        <t xml:space="preserve">AUT: NO
BEL: 10.61653
BGR: 113.60400796525001
CYP: NO
CZE: 0.4902
DNM: NO
EST: NO
FIN: IE
FRK: 68.4272653295449
DEU: 288.0656
GRC: 39.044
HRV: NO
HUN: NO
ISL: NO
IRL: NO
ITA: 221.69899100563001
LVA: NO
LTU: NO
LUX: NO
MLT: NO
NLD: NO
POL: 211.66320000000002
PRT: NO
ROU: 0.15136
SVK: 0.01029377
SVN: 2.202976
ESP: 72.453
SWE: IE
GBK: NO
</t>
      </text>
    </comment>
    <comment ref="F147" authorId="0">
      <text>
        <t xml:space="preserve">AUT: NO
BEL: 10.61653
BGR: 113.60400796525001
CYP: NO
CZE: 0.4902
DNM: NO
EST: NO
FIN: IE
FRK: 68.4272653295449
DEU: 288.0656
GRC: 39.044
HRV: NO
HUN: NO
ISL: NO
IRL: NO
ITA: 221.69899100563001
LVA: NO
LTU: NO
LUX: NO
MLT: NO
NLD: NO
POL: 211.66320000000002
PRT: NO
ROU: 0.15136
SVK: 0.01029377
SVN: 2.202976
ESP: 72.453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D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E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F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C183"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D183"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E183"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F183"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C185"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D185"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E185"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F185"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C186"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D186"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E186"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F186"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C211" authorId="0">
      <text>
        <t xml:space="preserve">AUT: NO
BEL: NO
BGR: NO
CYP: NO
CZE: NO
DNM: NA
EST: NO
FIN: NA
FRK: 90.493333333
DEU: NO,IE,NA
GRC: NO
HRV: NO
HUN: NA
ISL: IE
IRL: NO
ITA: NO
LVA: NA
LTU: NO
LUX: NO
MLT: NO
NLD: NO
POL: NA
PRT: NO
ROU: NA
SVK: NO
SVN: NO
ESP: NO
SWE: NO
GBK: NO,IE
</t>
      </text>
    </comment>
    <comment ref="D211" authorId="0">
      <text>
        <t xml:space="preserve">AUT: NO
BEL: NO
BGR: NO
CYP: NO
CZE: NO
DNM: NA
EST: NO
FIN: NA
FRK: 90.493333333
DEU: NO,IE,NA
GRC: NO
HRV: NO
HUN: NA
ISL: IE
IRL: NO
ITA: NO
LVA: NA
LTU: NO
LUX: NO
MLT: NO
NLD: NO
POL: NA
PRT: NO
ROU: NA
SVK: NO
SVN: NO
ESP: NO
SWE: NO
GBK: NO,IE
</t>
      </text>
    </comment>
    <comment ref="E211" authorId="0">
      <text>
        <t xml:space="preserve">AUT: NO
BEL: NO
BGR: NO
CYP: NO
CZE: NO
DNM: NA
EST: NO
FIN: NA
FRK: 90.493333333
DEU: NO,IE,NA
GRC: NO
HRV: NO
HUN: NA
ISL: IE
IRL: NO
ITA: NO
LVA: NA
LTU: NO
LUX: NO
MLT: NO
NLD: NO
POL: NA
PRT: NO
ROU: NA
SVK: NO
SVN: NO
ESP: NO
SWE: NO
GBK: NO,IE
</t>
      </text>
    </comment>
    <comment ref="F211" authorId="0">
      <text>
        <t xml:space="preserve">AUT: NO
BEL: NO
BGR: NO
CYP: NO
CZE: NO
DNM: NA
EST: NO
FIN: NA
FRK: 90.493333333
DEU: NO,IE,NA
GRC: NO
HRV: NO
HUN: NA
ISL: IE
IRL: NO
ITA: NO
LVA: NA
LTU: NO
LUX: NO
MLT: NO
NLD: NO
POL: NA
PRT: NO
ROU: NA
SVK: NO
SVN: NO
ESP: NO
SWE: NO
GBK: NO,IE
</t>
      </text>
    </comment>
    <comment ref="C212"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D212"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E212"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F212"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C213"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D213"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E213"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F213"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C223" authorId="0">
      <text>
        <t xml:space="preserve">AUT: NO
BEL: NO
BGR: NO
CYP: NO
CZE: NO
DNM: 19.9378886177705
EST: NO
FIN: NO
FRK: NO
DEU: NE,NA
GRC: NO
HRV: NO
HUN: NO
ISL: NA
IRL: NO
ITA: NO
LVA: NO
LTU: NO
LUX: NO
MLT: NO
NLD: NO
POL: NO
PRT: NA
ROU: NA
SVK: NO
SVN: NO
ESP: NA
SWE: NO
GBK: NO
</t>
      </text>
    </comment>
    <comment ref="D223" authorId="0">
      <text>
        <t xml:space="preserve">AUT: NO
BEL: NO
BGR: NO
CYP: NO
CZE: NO
DNM: 19.9378886177705
EST: NO
FIN: NO
FRK: NO
DEU: NE,NA
GRC: NO
HRV: NO
HUN: NO
ISL: NA
IRL: NO
ITA: NO
LVA: NO
LTU: NO
LUX: NO
MLT: NO
NLD: NO
POL: NO
PRT: NA
ROU: NA
SVK: NO
SVN: NO
ESP: NA
SWE: NO
GBK: NO
</t>
      </text>
    </comment>
    <comment ref="E223" authorId="0">
      <text>
        <t xml:space="preserve">AUT: NO
BEL: NO
BGR: NO
CYP: NO
CZE: NO
DNM: 19.9378886177705
EST: NO
FIN: NO
FRK: NO
DEU: NE,NA
GRC: NO
HRV: NO
HUN: NO
ISL: NA
IRL: NO
ITA: NO
LVA: NO
LTU: NO
LUX: NO
MLT: NO
NLD: NO
POL: NO
PRT: NA
ROU: NA
SVK: NO
SVN: NO
ESP: NA
SWE: NO
GBK: NO
</t>
      </text>
    </comment>
    <comment ref="F223" authorId="0">
      <text>
        <t xml:space="preserve">AUT: NO
BEL: NO
BGR: NO
CYP: NO
CZE: NO
DNM: 19.9378886177705
EST: NO
FIN: NO
FRK: NO
DEU: NE,NA
GRC: NO
HRV: NO
HUN: NO
ISL: NA
IRL: NO
ITA: NO
LVA: NO
LTU: NO
LUX: NO
MLT: NO
NLD: NO
POL: NO
PRT: NA
ROU: NA
SVK: NO
SVN: NO
ESP: NA
SWE: NO
GBK: NO
</t>
      </text>
    </comment>
    <comment ref="C224"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D224"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E224"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F224"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C225"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D225"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E225"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F225"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3.24990895371554
BEL: NO VALUE
BGR: 9,220.221895140814
CYP: IE
CZE: 0.86228328120131
DNM: NO
EST: NO VALUE
FIN: NO VALUE
FRK: NO
DEU: NO VALUE
GRC: NO
HRV: NO VALUE
HUN: NO VALUE
ISL: NA,NO
IRL: NO VALUE
ITA: NO
LVA: 31.25148691
LTU: NO VALUE
LUX: NO
MLT: NO
NLD: NO VALUE
POL: NO
PRT: NO
ROU: 579,465.00
SVK: NO VALUE
SVN: 0.44837644503627
ESP: NA
SWE: NO VALUE
GBK: 34.23636335612877
</t>
      </text>
    </comment>
    <comment ref="E104" authorId="0">
      <text>
        <t xml:space="preserve">AUT: 3.24990895371554
BEL: NO VALUE
BGR: 9,220.221895140814
CYP: IE
CZE: 0.86228328120131
DNM: NO
EST: NO VALUE
FIN: NO VALUE
FRK: NO
DEU: NO VALUE
GRC: NO
HRV: NO VALUE
HUN: NO VALUE
ISL: NA,NO
IRL: NO VALUE
ITA: NO
LVA: 31.25148691
LTU: NO VALUE
LUX: NO
MLT: NO
NLD: NO VALUE
POL: NO
PRT: NO
ROU: 579,465.00
SVK: NO VALUE
SVN: 0.44837644503627
ESP: NA
SWE: NO VALUE
GBK: 34.23636335612877
</t>
      </text>
    </comment>
    <comment ref="D105" authorId="0">
      <text>
        <t xml:space="preserve">AUT: NO
BEL: NO
BGR: NA
CYP: 10,964.00
CZE: 3,932.9821567187996
DNM: NA
EST: NO VALUE
FIN: NO VALUE
FRK: NO
DEU: NO VALUE
GRC: NO
HRV: NA
HUN: NO VALUE
ISL: 0.037785
IRL: NO
ITA: NO
LVA: 4,922.1737073300001
LTU: NA
LUX: NO
MLT: NO
NLD: NO
POL: NO
PRT: NO
ROU: NO
SVK: NO VALUE
SVN: NO
ESP: NA
SWE: NO VALUE
GBK: 642.3681937939582
</t>
      </text>
    </comment>
    <comment ref="E105" authorId="0">
      <text>
        <t xml:space="preserve">AUT: NO
BEL: NO
BGR: NA
CYP: 10,964.00
CZE: 3,932.9821567187996
DNM: NA
EST: NO VALUE
FIN: NO VALUE
FRK: NO
DEU: NO VALUE
GRC: NO
HRV: NA
HUN: NO VALUE
ISL: 0.037785
IRL: NO
ITA: NO
LVA: 4,922.1737073300001
LTU: NA
LUX: NO
MLT: NO
NLD: NO
POL: NO
PRT: NO
ROU: NO
SVK: NO VALUE
SVN: NO
ESP: NA
SWE: NO VALUE
GBK: 642.3681937939582
</t>
      </text>
    </comment>
  </commentList>
</comments>
</file>

<file path=xl/comments123.xml><?xml version="1.0" encoding="utf-8"?>
<comments xmlns="http://schemas.openxmlformats.org/spreadsheetml/2006/main">
  <authors>
    <author/>
  </authors>
  <commentList>
    <comment ref="B9" authorId="0">
      <text>
        <t xml:space="preserve">AUT: 0.29920958167407
BEL: NO
BGR: NO
CYP: 0.614
CZE: NO
DNM: NE
EST: NO
FIN: NA
FRK: 26.128872935
DEU: NO
GRC: NE
HRV: NO
HUN: NO
ISL: NO
IRL: NO
ITA: 187.41790000000003
LVA: NO
LTU: NO
LUX: NO
MLT: NO
NLD: NO
POL: NA
PRT: 0.47826
ROU: 321.38564466574115
SVK: NO
SVN: NO
ESP: NO
SWE: NO
GBK: NO
</t>
      </text>
    </comment>
    <comment ref="E9" authorId="0">
      <text>
        <t xml:space="preserve">AUT: 1.92422158973798
BEL: NO
BGR: 157.653247752
CYP: 0.537
CZE: NO
DNM: 5.3074
EST: NO
FIN: 9.66356894
FRK: 154.231789952882
DEU: NO
GRC: 163.52737236693002
HRV: NO
HUN: NO
ISL: NO
IRL: NO
ITA: 92.02907810880001
LVA: NO
LTU: NO
LUX: NO
MLT: NO
NLD: NO
POL: 39.774485134125
PRT: 1.4187489894
ROU: 1,285.5425786629646
SVK: NO
SVN: NO
ESP: NO
SWE: NO
GBK: NO
</t>
      </text>
    </comment>
    <comment ref="H9" authorId="0">
      <text>
        <t xml:space="preserve">AUT: 0.00467608324901
BEL: NO
BGR: 0.5100608075603
CYP: 0.0015
CZE: NO
DNM: 0.012896982
EST: NO
FIN: 0.02609164
FRK: 0.41642583287278
DEU: NO
GRC: 0.52906555873114
HRV: NO
HUN: NO
ISL: NO
IRL: NO
ITA: 0.29774474404134
LVA: NO
LTU: NO
LUX: NO
MLT: NO
NLD: NO
POL: 0.12868371757061
PRT: 0.00383062227138
ROU: 4.16515795486801
SVK: NO
SVN: NO
ESP: NO
SWE: NO
GBK: NO
</t>
      </text>
    </comment>
    <comment ref="I9" authorId="0">
      <text>
        <t xml:space="preserve">AUT: 0.00012123178794
BEL: NO
BGR: 0.00485572003076
CYP: 0.000038
CZE: NO
DNM: 0.0003343662
EST: NO
FIN: 0.00067645
FRK: 0.0107962252967
DEU: NO
GRC: 0.01047549806288
HRV: NO
HUN: NO
ISL: NO
IRL: NO
ITA: 0.00485913532414
LVA: NO
LTU: NO
LUX: NO
MLT: NO
NLD: NO
POL: 0.00297259387588
PRT: 0.00009931242926
ROU: 0.12726871528763
SVK: NO
SVN: NO
ESP: NO
SWE: NO
GBK: NO
</t>
      </text>
    </comment>
    <comment ref="B10" authorId="0">
      <text>
        <t xml:space="preserve">AUT: 0.1432236405144
BEL: NO
BGR: NO
CYP: 1.894
CZE: NO
DNM: NO
EST: NO
FIN: NA
FRK: 6.7826472911
DEU: NO
GRC: NE
HRV: NO
HUN: NO
ISL: NO
IRL: NO
ITA: 23.2713
LVA: NO
LTU: NO
LUX: NO
MLT: NO
NLD: NO
POL: NA
PRT: 0.17165
ROU: 78.48756480768009
SVK: NO
SVN: NO
ESP: NO
SWE: NO
GBK: NO
</t>
      </text>
    </comment>
    <comment ref="E10" authorId="0">
      <text>
        <t xml:space="preserve">AUT: 0.78454618083993
BEL: NO
BGR: 23.47044174
CYP: 0.212
CZE: NO
DNM: NO
EST: NO
FIN: 11.07055589
FRK: 33.421714916084
DEU: NO
GRC: 40.454997615
HRV: NO
HUN: NO
ISL: NO
IRL: NO
ITA: 13.091745393
LVA: NO
LTU: NO
LUX: NO
MLT: NO
NLD: NO
POL: 10.1388616056
PRT: 0.3887634672
ROU: 313.95025923072035
SVK: NO
SVN: NO
ESP: NO
SWE: NO
GBK: NO
</t>
      </text>
    </comment>
    <comment ref="H10" authorId="0">
      <text>
        <t xml:space="preserve">AUT: 0.00190630175769
BEL: NO
BGR: 0.07145967161772
CYP: 0.0006
CZE: NO
DNM: NO
EST: NO
FIN: 0.0298905
FRK: 0.09023863027343
DEU: NO
GRC: 0.12317198273847
HRV: NO
HUN: NO
ISL: NO
IRL: NO
ITA: 0.0322929719694
LVA: NO
LTU: NO
LUX: NO
MLT: NO
NLD: NO
POL: 0.03086945396852
PRT: 0.00104966136144
ROU: 0.90417674658447
SVK: NO
SVN: NO
ESP: NO
SWE: NO
GBK: NO
</t>
      </text>
    </comment>
    <comment ref="I10" authorId="0">
      <text>
        <t xml:space="preserve">AUT: 0.00004942263816
BEL: NO
BGR: 0.0011101518943
CYP: 0.0000148
CZE: NO
DNM: NO
EST: NO
FIN: 0.00077494
FRK: 0.00233952004413
DEU: NO
GRC: 0.00304850657278
HRV: NO
HUN: NO
ISL: NO
IRL: NO
ITA: 0.00085253445999
LVA: NO
LTU: NO
LUX: NO
MLT: NO
NLD: NO
POL: 0.00076401898572
PRT: 0.0000272134427
ROU: 0.0276276228123
SVK: NO
SVN: NO
ESP: NO
SWE: NO
GBK: NO
</t>
      </text>
    </comment>
    <comment ref="B11" authorId="0">
      <text>
        <t xml:space="preserve">AUT: NO
BEL: NO
BGR: NO
CYP: NO
CZE: NO
DNM: NO
EST: NO
FIN: NA
FRK: 1.4481287949
DEU: NO
GRC: NE
HRV: NO
HUN: NO
ISL: NO
IRL: NO
ITA: NO
LVA: NO
LTU: NO
LUX: NO
MLT: NO
NLD: NO
POL: NA
PRT: 1.506988
ROU: 382.22051961027171
SVK: NO
SVN: NO
ESP: NO
SWE: NO
GBK: NO
</t>
      </text>
    </comment>
    <comment ref="E11" authorId="0">
      <text>
        <t xml:space="preserve">AUT: NO
BEL: NO
BGR: 66.07528668
CYP: NO
CZE: NO
DNM: NO
EST: NO
FIN: NA
FRK: 10.3028428811411
DEU: NO
GRC: 145.95631306830003
HRV: NO
HUN: NO
ISL: NO
IRL: NO
ITA: NO
LVA: NO
LTU: NO
LUX: NO
MLT: NO
NLD: NO
POL: 5.437152162
PRT: 9.7379390024
ROU: 3,822.2051961027173
SVK: NO
SVN: NO
ESP: NO
SWE: NO
GBK: NO
</t>
      </text>
    </comment>
    <comment ref="H11" authorId="0">
      <text>
        <t xml:space="preserve">AUT: NO
BEL: NO
BGR: 0.20743234998408
CYP: NO
CZE: NO
DNM: NO
EST: NO
FIN: NO
FRK: 0.02781767577908
DEU: NO
GRC: 0.45820551882575
HRV: NO
HUN: NO
ISL: NO
IRL: NO
ITA: NO
LVA: NO
LTU: NO
LUX: NO
MLT: NO
NLD: NO
POL: 0.01706903302057
PRT: 0.02629243530648
ROU: 11.00795096477583
SVK: NO
SVN: NO
ESP: NO
SWE: NO
GBK: NO
</t>
      </text>
    </comment>
    <comment ref="I11" authorId="0">
      <text>
        <t xml:space="preserve">AUT: NO
BEL: NO
BGR: 0.00588730804319
CYP: NO
CZE: NO
DNM: NO
EST: NO
FIN: NO
FRK: 0.00072119900168
DEU: NO
GRC: 0.01512078212125
HRV: NO
HUN: NO
ISL: NO
IRL: NO
ITA: NO
LVA: NO
LTU: NO
LUX: NO
MLT: NO
NLD: NO
POL: 0.00056327808968
PRT: 0.00068165573017
ROU: 0.33635405725704
SVK: NO
SVN: NO
ESP: NO
SWE: NO
GBK: NO
</t>
      </text>
    </comment>
    <comment ref="E12" authorId="0">
      <text>
        <t xml:space="preserve">AUT: 0.72094314472445
BEL: NO
BGR: 17.457784146
CYP: 0.014
CZE: NO
DNM: NO
EST: NO
FIN: 8.9069582
FRK: 76.96381985245836
DEU: NO
GRC: 39.52426028706
HRV: NO
HUN: 3.11015544
ISL: NO
IRL: NO
ITA: 98.442773727525
LVA: NO
LTU: NO
LUX: NO
MLT: NO
NLD: NO
POL: 50.9320229328
PRT: 97.5264793220629
ROU: 37.7243669725888
SVK: NO
SVN: NO
ESP: NO
SWE: NO VALUE
GBK: NO
</t>
      </text>
    </comment>
    <comment ref="H12" authorId="0">
      <text>
        <t xml:space="preserve">AUT: 0.0017518667697
BEL: NO
BGR: 0.0536652883283
CYP: 0.000039
CZE: NO
DNM: NO
EST: NO
FIN: 0.02404879
FRK: 0.20780231360164
DEU: NO
GRC: 0.11246790572861
HRV: NO
HUN: 0.008397419688
ISL: NA
IRL: NO
ITA: 0.26874060100566
LVA: NO
LTU: NO
LUX: NO
MLT: NO
NLD: NO
POL: 0.16298922415935
PRT: 0.26332149416957
ROU: 0.11087334268256
SVK: NO
SVN: NO
ESP: NO
SWE: NO VALUE
GBK: NO
</t>
      </text>
    </comment>
    <comment ref="I12" authorId="0">
      <text>
        <t xml:space="preserve">AUT: 0.0000454187681
BEL: NO
BGR: 0.00147836459083
CYP: 0.00000101
CZE: NO
DNM: NO
EST: NO
FIN: 0.00062348
FRK: 0.00538746738967
DEU: NO
GRC: 0.00266632590778
HRV: NO
HUN: 0.0002177108808
ISL: NA
IRL: NO
ITA: 0.00702863426689
LVA: NO
LTU: NO
LUX: NO
MLT: NO
NLD: NO
POL: 0.00351046851346
PRT: 0.00682685355254
ROU: 0.00338779658196
SVK: NO
SVN: NO
ESP: NO
SWE: NO VALUE
GBK: NO
</t>
      </text>
    </comment>
    <comment ref="E14" authorId="0">
      <text>
        <t xml:space="preserve">AUT: NA
BEL: NO
BGR: 0.137055321
CYP: 0.173
CZE: NO
DNM: NO
EST: NO
FIN: NA
FRK: NO
DEU: NO
GRC: 3.1912368174
HRV: NO
HUN: NO
ISL: NO
IRL: NO
ITA: NO
LVA: NO
LTU: NO
LUX: NO
MLT: NO
NLD: NO
POL: 0.43024781709
PRT: NO
ROU: NO
SVK: NO
SVN: NO
ESP: NO
SWE: NO VALUE
GBK: NO
</t>
      </text>
    </comment>
    <comment ref="H14" authorId="0">
      <text>
        <t xml:space="preserve">AUT: NO
BEL: NO
BGR: 0.000410028611
CYP: 0.000467
CZE: NO
DNM: NO
EST: NO
FIN: NA
FRK: NO
DEU: NO
GRC: 0.0095737104522
HRV: NO
HUN: NO
ISL: NA
IRL: NO
ITA: NO
LVA: NO
LTU: NO
LUX: NO
MLT: NO
NLD: NO
POL: 0.00129074345127
PRT: NO
ROU: NO
SVK: NO
SVN: NO
ESP: NO
SWE: NO VALUE
GBK: NO
</t>
      </text>
    </comment>
    <comment ref="I14" authorId="0">
      <text>
        <t xml:space="preserve">AUT: NO
BEL: NO
BGR: 0.00002486707333
CYP: 0.00001211
CZE: NO
DNM: NO
EST: NO
FIN: NA
FRK: NO
DEU: NO
GRC: 0.00023694933369
HRV: NO
HUN: NO
ISL: NA
IRL: NO
ITA: NO
LVA: NO
LTU: NO
LUX: NO
MLT: NO
NLD: NO
POL: 0.0000938473503
PRT: NO
ROU: NO
SVK: NO
SVN: NO
ESP: NO
SWE: NO VALUE
GBK: NO
</t>
      </text>
    </comment>
    <comment ref="E16" authorId="0">
      <text>
        <t xml:space="preserve">AUT: NA
BEL: NO
BGR: 0.401136624
CYP: 0.104
CZE: NO
DNM: NO
EST: NO
FIN: NA
FRK: 17.30191741022145
DEU: NO
GRC: 6.68777011848
HRV: NO
HUN: NO
ISL: NO
IRL: NO
ITA: NO
LVA: NO
LTU: NO
LUX: NO
MLT: NO
NLD: NO
POL: 16.3395081375
PRT: NO
ROU: NO
SVK: NO
SVN: NO
ESP: NO
SWE: NO VALUE
GBK: NO
</t>
      </text>
    </comment>
    <comment ref="H16" authorId="0">
      <text>
        <t xml:space="preserve">AUT: NO
BEL: NO
BGR: 0.00113013558202
CYP: 0.00028
CZE: NO
DNM: NO
EST: NO
FIN: NA
FRK: 0.0467151770076
DEU: NO
GRC: 0.01865629736345
HRV: NO
HUN: NO
ISL: NA
IRL: NO
ITA: NO
LVA: NO
LTU: NO
LUX: NO
MLT: NO
NLD: NO
POL: 0.04603384092605
PRT: NO
ROU: NO
SVK: NO
SVN: NO
ESP: NO
SWE: NO VALUE
GBK: NO
</t>
      </text>
    </comment>
    <comment ref="I16" authorId="0">
      <text>
        <t xml:space="preserve">AUT: NO
BEL: NO
BGR: 0.0000485375315
CYP: 0.00000725
CZE: NO
DNM: NO
EST: NO
FIN: NA
FRK: 0.00121113421871
DEU: NO
GRC: 0.00046174335975
HRV: NO
HUN: NO
ISL: NA
IRL: NO
ITA: NO
LVA: NO
LTU: NO
LUX: NO
MLT: NO
NLD: NO
POL: 0.00364588020134
PRT: NO
ROU: NO
SVK: NO
SVN: NO
ESP: NO
SWE: NO VALUE
GBK: NO
</t>
      </text>
    </comment>
    <comment ref="B17" authorId="0">
      <text>
        <t xml:space="preserve">AUT: NO
BEL: NO
BGR: NO
CYP: NO
CZE: NO
DNM: NO
EST: NO
FIN: NA
FRK: 3.1408
DEU: NO
GRC: NO
HRV: NO
HUN: NO
ISL: NO
IRL: NO
ITA: NO
LVA: NO
LTU: NO
LUX: NO
MLT: NO
NLD: NO
POL: NO
PRT: NO
ROU: NO
SVK: NO
SVN: NO
ESP: NO
SWE: NO
GBK: NO
</t>
      </text>
    </comment>
    <comment ref="E17" authorId="0">
      <text>
        <t xml:space="preserve">AUT: NA
BEL: NO
BGR: NO
CYP: NO
CZE: NO
DNM: NO
EST: NO
FIN: NA
FRK: 20.4152
DEU: NO
GRC: NO
HRV: NO
HUN: NO
ISL: NO
IRL: NO
ITA: NO
LVA: NO
LTU: NO
LUX: NO
MLT: NO
NLD: NO
POL: NO
PRT: NO
ROU: NO
SVK: NO
SVN: NO
ESP: NO
SWE: NO
GBK: NO
</t>
      </text>
    </comment>
    <comment ref="H17" authorId="0">
      <text>
        <t xml:space="preserve">AUT: NO
BEL: NO
BGR: NO
CYP: NO
CZE: NO
DNM: NO
EST: NO
FIN: NO
FRK: 0.05512104
DEU: NO
GRC: NO
HRV: NO
HUN: NO
ISL: NO
IRL: NO
ITA: NO
LVA: NO
LTU: NO
LUX: NO
MLT: NO
NLD: NO
POL: NO
PRT: NO
ROU: NO
SVK: NO
SVN: NO
ESP: NO
SWE: NO
GBK: NO
</t>
      </text>
    </comment>
    <comment ref="I17" authorId="0">
      <text>
        <t xml:space="preserve">AUT: NO
BEL: NO
BGR: NO
CYP: NO
CZE: NO
DNM: NO
EST: NO
FIN: NO
FRK: 0.001429064
DEU: NO
GRC: NO
HRV: NO
HUN: NO
ISL: NO
IRL: NO
ITA: NO
LVA: NO
LTU: NO
LUX: NO
MLT: NO
NLD: NO
POL: NO
PRT: NO
ROU: NO
SVK: NO
SVN: NO
ESP: NO
SWE: NO
GBK: NO
</t>
      </text>
    </comment>
    <comment ref="E18" authorId="0">
      <text>
        <t xml:space="preserve">AUT: 2.72726953
BEL: NO
BGR: 69.242418576
CYP: NO
CZE: NO
DNM: 44.30625
EST: NO
FIN: NA
FRK: 183.4493600593033
DEU: NO
GRC: NO
HRV: NO
HUN: NO
ISL: NE
IRL: NO
ITA: NO
LVA: NO
LTU: NO
LUX: NO
MLT: NO VALUE
NLD: NO
POL: 224.15704586811501
PRT: 214.158791000787
ROU: NO
SVK: NO
SVN: NO
ESP: 337.44831039750511
SWE: NO VALUE
GBK: NO
</t>
      </text>
    </comment>
    <comment ref="H18" authorId="0">
      <text>
        <t xml:space="preserve">AUT: 0.01645907161355
BEL: NO
BGR: 0.22162653561839
CYP: NO
CZE: NO
DNM: 0.1076641875
EST: NO
FIN: NA
FRK: 0.49531327216012
DEU: NO
GRC: NO
HRV: NO
HUN: NO
ISL: NE
IRL: NO
ITA: NO
LVA: NO
LTU: NO
LUX: NO
MLT: NA
NLD: NO
POL: 0.67247113760434
PRT: 1.0065463177037
ROU: NO
SVK: NO
SVN: NO
ESP: 0.911110439
SWE: NO VALUE
GBK: NO
</t>
      </text>
    </comment>
    <comment ref="I18" authorId="0">
      <text>
        <t xml:space="preserve">AUT: 0.00017045434562
BEL: NO
BGR: 0.01181895683217
CYP: NO
CZE: NO
DNM: 0.00279129375
EST: NO
FIN: NA
FRK: 0.01284145520415
DEU: NO
GRC: NO
HRV: NO
HUN: NO
ISL: NE
IRL: NO
ITA: NO
LVA: NO
LTU: NO
LUX: NO
MLT: NA
NLD: NO
POL: 0.02838197414149
PRT: 0.0556812856602
ROU: NO
SVK: NO
SVN: NO
ESP: 0.023621381
SWE: NO VALUE
GBK: NO
</t>
      </text>
    </comment>
    <comment ref="B25" authorId="0">
      <text>
        <t xml:space="preserve">AUT: 1,804,018.24
BEL: NA
BGR: 5,347,078.00
CYP: 4,440.00
CZE: NO
DNM: 6,244,000.00
EST: NA
FIN: 1,107,969.2997485709
FRK: 39,557,148.50
DEU: NO
GRC: 1,570,415.5610000002
HRV: NO
HUN: NA
ISL: NO
IRL: NA
ITA: 7,141,926.4000000004
LVA: 1,467,500.00
LTU: NA
LUX: NA
MLT: NO
NLD: NO
POL: 11,628,669.50
PRT: 98,794.00
ROU: 7,584,800.00
SVK: NA
SVN: NA
ESP: NA
SWE: NE
GBK: NO
</t>
      </text>
    </comment>
    <comment ref="C25" authorId="0">
      <text>
        <t xml:space="preserve">AUT: 845,704.92
BEL: NA
BGR: 852,231.00
CYP: 2,720.00
CZE: NO
DNM: NO
EST: NA
FIN: 1,976,588.75812424
FRK: 11,728,556.90
DEU: NO
GRC: 420,880.12499999994
HRV: NO
HUN: NA
ISL: NO
IRL: NA
ITA: 848,680.50
LVA: 418,800.00
LTU: NA
LUX: NA
MLT: NO
NLD: NO
POL: 3,274,826.10
PRT: 37,914.00
ROU: 1,712,500.00
SVK: NA
SVN: NA
ESP: NA
SWE: NE
GBK: NO
</t>
      </text>
    </comment>
    <comment ref="D25" authorId="0">
      <text>
        <t xml:space="preserve">AUT: NO
BEL: NA
BGR: 3,137,478.00
CYP: NO
CZE: NO
DNM: NO
EST: NA
FIN: NA
FRK: 18,342,829.90
DEU: NO
GRC: 1,864,065.3010000002
HRV: NO
HUN: NA
ISL: NO
IRL: NA
ITA: 9,250,044.8999999985
LVA: 649,800.00
LTU: NA
LUX: NA
MLT: NO
NLD: NO
POL: 4,468,402.50
PRT: 896,995.00
ROU: 11,988,600.00
SVK: NA
SVN: NA
ESP: NA
SWE: NE
GBK: NO
</t>
      </text>
    </comment>
  </commentList>
</comments>
</file>

<file path=xl/sharedStrings.xml><?xml version="1.0" encoding="utf-8"?>
<sst xmlns="http://schemas.openxmlformats.org/spreadsheetml/2006/main" count="52439" uniqueCount="3344">
  <si>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</si>
  <si>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</si>
  <si>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</si>
  <si>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</si>
  <si>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</si>
  <si>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</si>
  <si>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</si>
  <si>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</si>
  <si>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</si>
  <si>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</si>
  <si>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</si>
  <si>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</si>
  <si>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</si>
  <si>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</si>
  <si>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</si>
  <si>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</si>
  <si>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</si>
  <si>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</si>
  <si>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</si>
  <si>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</si>
  <si>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</si>
  <si>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</si>
  <si>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</si>
  <si>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</si>
  <si>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</si>
  <si>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</si>
  <si>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</si>
  <si>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</si>
  <si>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</si>
  <si>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</si>
  <si>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</si>
  <si>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</si>
  <si>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</si>
  <si>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</si>
  <si>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</si>
  <si>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</si>
  <si>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</si>
  <si>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</si>
  <si>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</si>
  <si>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</si>
  <si>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</si>
  <si>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</si>
  <si>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</si>
  <si>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</si>
  <si>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</si>
  <si>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</si>
  <si>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</si>
  <si>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</si>
  <si>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</si>
  <si>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</si>
  <si>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</si>
  <si>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</si>
  <si>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</si>
  <si>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</si>
  <si>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</si>
  <si>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</si>
  <si>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</si>
  <si>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</si>
  <si>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</si>
  <si>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</si>
  <si>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</si>
  <si>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</si>
  <si>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</si>
  <si>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</si>
  <si>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</si>
  <si>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</si>
  <si>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</si>
  <si>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</si>
  <si>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</si>
  <si>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</si>
  <si>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</si>
  <si>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</si>
  <si>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</si>
  <si>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</si>
  <si>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</si>
  <si>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</si>
  <si>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</si>
  <si>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</si>
  <si>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</si>
  <si>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</si>
  <si>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</si>
  <si>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</si>
  <si>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</si>
  <si>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</si>
  <si>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</si>
  <si>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</si>
  <si>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</si>
  <si>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</si>
  <si>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</si>
  <si>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</si>
  <si>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</si>
  <si>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</si>
  <si>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</si>
  <si>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</si>
  <si>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</si>
  <si>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</si>
  <si>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</si>
  <si>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</si>
  <si>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</si>
  <si>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</si>
  <si>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</si>
  <si>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</si>
  <si>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</si>
  <si>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</si>
  <si>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</si>
  <si>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</si>
  <si>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</si>
  <si>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</si>
  <si>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</si>
  <si>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</si>
  <si>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</si>
  <si>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</si>
  <si>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</si>
  <si>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</si>
  <si>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</si>
  <si>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</si>
  <si>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</si>
  <si>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</si>
  <si>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</si>
  <si>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</si>
  <si>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</si>
  <si>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</si>
  <si>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</si>
  <si>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</si>
  <si>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</si>
  <si>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</si>
  <si>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</si>
  <si>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</si>
  <si>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</si>
  <si>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</si>
  <si>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</si>
  <si>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</si>
  <si>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</si>
  <si>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</si>
  <si>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</si>
  <si>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</si>
  <si>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</si>
  <si>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</si>
  <si>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</si>
  <si>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</si>
  <si>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</si>
  <si>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</si>
  <si>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</si>
  <si>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</si>
  <si>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</si>
  <si>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</si>
  <si>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</si>
  <si>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</si>
  <si>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</si>
  <si>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</si>
  <si>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</si>
  <si>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</si>
  <si>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</si>
  <si>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</si>
  <si>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</si>
  <si>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</si>
  <si>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</si>
  <si>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</si>
  <si>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</si>
  <si>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</si>
  <si>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</si>
  <si>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</si>
  <si>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</si>
  <si>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</si>
  <si>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</si>
  <si>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</si>
  <si>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</si>
  <si>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</si>
  <si>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</si>
  <si>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</si>
  <si>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</si>
  <si>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</si>
  <si>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</si>
  <si>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</si>
  <si>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</si>
  <si>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</si>
  <si>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</si>
  <si>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</si>
  <si>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</si>
  <si>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</si>
  <si>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</si>
  <si>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</si>
  <si>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</si>
  <si>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</si>
  <si>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</si>
  <si>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</si>
  <si>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</si>
  <si>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</si>
  <si>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</si>
  <si>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</si>
  <si>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</si>
  <si>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</si>
  <si>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</si>
  <si>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</si>
  <si>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</si>
  <si>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</si>
  <si>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</si>
  <si>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</si>
  <si>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</si>
  <si>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</si>
  <si>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</si>
  <si>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</si>
  <si>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</si>
  <si>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</si>
  <si>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</si>
  <si>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</si>
  <si>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</si>
  <si>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</si>
  <si>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</si>
  <si>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</si>
  <si>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</si>
  <si>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</si>
  <si>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</si>
  <si>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</si>
  <si>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</si>
  <si>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</si>
  <si>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</si>
  <si>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</si>
  <si>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</si>
  <si>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</si>
  <si>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</si>
  <si>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</si>
  <si>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</si>
  <si>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</si>
  <si>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</si>
  <si>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</si>
  <si>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</si>
  <si>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</si>
  <si>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</si>
  <si>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</si>
  <si>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</si>
  <si>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</si>
  <si>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</si>
  <si>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</si>
  <si>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</si>
  <si>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</si>
  <si>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</si>
  <si>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</si>
  <si>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</si>
  <si>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</si>
  <si>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</si>
  <si>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</si>
  <si>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</si>
  <si>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</si>
  <si>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</si>
  <si>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</si>
  <si>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</si>
  <si>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</si>
  <si>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</si>
  <si>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</si>
  <si>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</si>
  <si>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</si>
  <si>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</si>
  <si>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</si>
  <si>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</si>
  <si>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</si>
  <si>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</si>
  <si>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</si>
  <si>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</si>
  <si>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</si>
  <si>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</si>
  <si>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</si>
  <si>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</si>
  <si>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</si>
  <si>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</si>
  <si>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</si>
  <si>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</si>
  <si>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</si>
  <si>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</si>
  <si>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</si>
  <si>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</si>
  <si>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</si>
  <si>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</si>
  <si>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</si>
  <si>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</si>
  <si>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</si>
  <si>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</si>
  <si>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</si>
  <si>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</si>
  <si>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</si>
  <si>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</si>
  <si>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</si>
  <si>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</si>
  <si>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</si>
  <si>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</si>
  <si>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</si>
  <si>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</si>
  <si>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</si>
  <si>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</si>
  <si>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</si>
  <si>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</si>
  <si>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</si>
  <si>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</si>
  <si>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</si>
  <si>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</si>
  <si>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</si>
  <si>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</si>
  <si>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</si>
  <si>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</si>
  <si>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</si>
  <si>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</si>
  <si>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</si>
  <si>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</si>
  <si>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</si>
  <si>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</si>
  <si>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</si>
  <si>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</si>
  <si>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</si>
  <si>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</si>
  <si>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</si>
  <si>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</si>
  <si>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</si>
  <si>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</si>
  <si>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</si>
  <si>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</si>
  <si>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</si>
  <si>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</si>
  <si>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</si>
  <si>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</si>
  <si>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</si>
  <si>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</si>
  <si>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</si>
  <si>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</si>
  <si>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</si>
  <si>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</si>
  <si>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</si>
  <si>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</si>
  <si>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</si>
  <si>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</si>
  <si>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</si>
  <si>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</si>
  <si>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</si>
  <si>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</si>
  <si>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</si>
  <si>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</si>
  <si>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</si>
  <si>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</si>
  <si>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</si>
  <si>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</si>
  <si>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</si>
  <si>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</si>
  <si>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</si>
  <si>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</si>
  <si>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</si>
  <si>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</si>
  <si>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</si>
  <si>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</si>
  <si>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</si>
  <si>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</si>
  <si>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</si>
  <si>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</si>
  <si>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</si>
  <si>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</si>
  <si>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</si>
  <si>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</si>
  <si>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</si>
  <si>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</si>
  <si>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</si>
  <si>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</si>
  <si>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</si>
  <si>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</si>
  <si>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</si>
  <si>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</si>
  <si>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</si>
  <si>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</si>
  <si>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</si>
  <si>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</si>
  <si>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</si>
  <si>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</si>
  <si>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</si>
  <si>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</si>
  <si>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</si>
  <si>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</si>
  <si>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</si>
  <si>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</si>
  <si>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</si>
  <si>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</si>
  <si>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</si>
  <si>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</si>
  <si>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</si>
  <si>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</si>
  <si>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</si>
  <si>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</si>
  <si>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</si>
  <si>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</si>
  <si>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</si>
  <si>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</si>
  <si>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</si>
  <si>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</si>
  <si>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</si>
  <si>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</si>
  <si>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</si>
  <si>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</si>
  <si>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</si>
  <si>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</si>
  <si>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</si>
  <si>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</si>
  <si>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</si>
  <si>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</si>
  <si>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</si>
  <si>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</si>
  <si>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</si>
  <si>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</si>
  <si>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</si>
  <si>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</si>
  <si>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</si>
  <si>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</si>
  <si>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</si>
  <si>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</si>
  <si>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</si>
  <si>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</si>
  <si>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</si>
  <si>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</si>
  <si>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</si>
  <si>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</si>
  <si>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</si>
  <si>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</si>
  <si>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</si>
  <si>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</si>
  <si>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</si>
  <si>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</si>
  <si>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</si>
  <si>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</si>
  <si>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</si>
  <si>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</si>
  <si>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</si>
  <si>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</si>
  <si>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</si>
  <si>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</si>
  <si>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</si>
  <si>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</si>
  <si>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</si>
  <si>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</si>
  <si>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</si>
  <si>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</si>
  <si>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</si>
  <si>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</si>
  <si>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</si>
  <si>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</si>
  <si>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</si>
  <si>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</si>
  <si>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</si>
  <si>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</si>
  <si>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</si>
  <si>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</si>
  <si>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</si>
  <si>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</si>
  <si>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</si>
  <si>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</si>
  <si>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</si>
  <si>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</si>
  <si>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</si>
  <si>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</si>
  <si>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</si>
  <si>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</si>
  <si>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</si>
  <si>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</si>
  <si>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</si>
  <si>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</si>
  <si>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</si>
  <si>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</si>
  <si>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</si>
  <si>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</si>
  <si>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</si>
  <si>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</si>
  <si>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</si>
  <si>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</si>
  <si>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</si>
  <si>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</si>
  <si>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</si>
  <si>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</si>
  <si>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</si>
  <si>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</si>
  <si>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</si>
  <si>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</si>
  <si>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</si>
  <si>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</si>
  <si>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</si>
  <si>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</si>
  <si>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</si>
  <si>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</si>
  <si>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</si>
  <si>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</si>
  <si>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</si>
  <si>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</si>
  <si>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</si>
  <si>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</si>
  <si>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</si>
  <si>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</si>
  <si>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</si>
  <si>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</si>
  <si>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</si>
  <si>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</si>
  <si>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</si>
  <si>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</si>
  <si>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</si>
  <si>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</si>
  <si>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</si>
  <si>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</si>
  <si>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</si>
  <si>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</si>
  <si>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</si>
  <si>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</si>
  <si>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</si>
  <si>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</si>
  <si>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</si>
  <si>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</si>
  <si>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</si>
  <si>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</si>
  <si>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</si>
  <si>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</si>
  <si>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</si>
  <si>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</si>
  <si>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</si>
  <si>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</si>
  <si>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</si>
  <si>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</si>
  <si>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</si>
  <si>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</si>
  <si>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</si>
  <si>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</si>
  <si>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</si>
  <si>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</si>
  <si>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</si>
  <si>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</si>
  <si>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</si>
  <si>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</si>
  <si>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</si>
  <si>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</si>
  <si>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</si>
  <si>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</si>
  <si>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</si>
  <si>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</si>
  <si>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</si>
  <si>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</si>
  <si>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</si>
  <si>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</si>
  <si>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</si>
  <si>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</si>
  <si>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</si>
  <si>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</si>
  <si>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</si>
  <si>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</si>
  <si>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</si>
  <si>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</si>
  <si>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</si>
  <si>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</si>
  <si>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</si>
  <si>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</si>
  <si>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</si>
  <si>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</si>
  <si>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</si>
  <si>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</si>
  <si>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</si>
  <si>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</si>
  <si>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</si>
  <si>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</si>
  <si>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</si>
  <si>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</si>
  <si>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</si>
  <si>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</si>
  <si>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</si>
  <si>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</si>
  <si>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</si>
  <si>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</si>
  <si>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</si>
  <si>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</si>
  <si>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</si>
  <si>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</si>
  <si>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</si>
  <si>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</si>
  <si>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</si>
  <si>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</si>
  <si>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</si>
  <si>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</si>
  <si>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</si>
  <si>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</si>
  <si>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</si>
  <si>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</si>
  <si>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</si>
  <si>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</si>
  <si>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</si>
  <si>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</si>
  <si>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</si>
  <si>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</si>
  <si>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</si>
  <si>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</si>
  <si>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</si>
  <si>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</si>
  <si>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</si>
  <si>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</si>
  <si>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</si>
  <si>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</si>
  <si>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</si>
  <si>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</si>
  <si>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</si>
  <si>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</si>
  <si>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</si>
  <si>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</si>
  <si>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</si>
  <si>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</si>
  <si>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</si>
  <si>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</si>
  <si>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</si>
  <si>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</si>
  <si>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</si>
  <si>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</si>
  <si>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</si>
  <si>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</si>
  <si>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</si>
  <si>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</si>
  <si>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</si>
  <si>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</si>
  <si>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</si>
  <si>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</si>
  <si>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</si>
  <si>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</si>
  <si>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</si>
  <si>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</si>
  <si>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</si>
  <si>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</si>
  <si>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</si>
  <si>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</si>
  <si>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</si>
  <si>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</si>
  <si>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</si>
  <si>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</si>
  <si>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</si>
  <si>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</si>
  <si>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</si>
  <si>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</si>
  <si>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</si>
  <si>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</si>
  <si>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</si>
  <si>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</si>
  <si>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</si>
  <si>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</si>
  <si>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</si>
  <si>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</si>
  <si>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</si>
  <si>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</si>
  <si>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</si>
  <si>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</si>
  <si>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</si>
  <si>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</si>
  <si>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</si>
  <si>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</si>
  <si>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</si>
  <si>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</si>
  <si>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</si>
  <si>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</si>
  <si>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</si>
  <si>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</si>
  <si>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</si>
  <si>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</si>
  <si>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</si>
  <si>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</si>
  <si>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</si>
  <si>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</si>
  <si>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</si>
  <si>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</si>
  <si>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</si>
  <si>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</si>
  <si>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</si>
  <si>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</si>
  <si>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</si>
  <si>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</si>
  <si>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</si>
  <si>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</si>
  <si>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</si>
  <si>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</si>
  <si>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</si>
  <si>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</si>
  <si>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</si>
  <si>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</si>
  <si>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</si>
  <si>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</si>
  <si>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</si>
  <si>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</si>
  <si>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</si>
  <si>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</si>
  <si>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</si>
  <si>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</si>
  <si>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</si>
  <si>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</si>
  <si>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</si>
  <si>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</si>
  <si>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</si>
  <si>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</si>
  <si>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</si>
  <si>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</si>
  <si>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</si>
  <si>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</si>
  <si>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</si>
  <si>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</si>
  <si>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</si>
  <si>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</si>
  <si>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</si>
  <si>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</si>
  <si>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</si>
  <si>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</si>
  <si>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</si>
  <si>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</si>
  <si>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</si>
  <si>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</si>
  <si>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</si>
  <si>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</si>
  <si>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</si>
  <si>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</si>
  <si>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</si>
  <si>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</si>
  <si>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</si>
  <si>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</si>
  <si>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</si>
  <si>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</si>
  <si>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</si>
  <si>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</si>
  <si>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</si>
  <si>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</si>
  <si>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</si>
  <si>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</si>
  <si>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</si>
  <si>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</si>
  <si>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</si>
  <si>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</si>
  <si>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</si>
  <si>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</si>
  <si>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</si>
  <si>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</si>
  <si>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</si>
  <si>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</si>
  <si>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</si>
  <si>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</si>
  <si>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</si>
  <si>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</si>
  <si>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</si>
  <si>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</si>
  <si>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</si>
  <si>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</si>
  <si>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</si>
  <si>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</si>
  <si>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</si>
  <si>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</si>
  <si>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</si>
  <si>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</si>
  <si>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</si>
  <si>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</si>
  <si>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</si>
  <si>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</si>
  <si>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</si>
  <si>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</si>
  <si>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</si>
  <si>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</si>
  <si>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</si>
  <si>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</si>
  <si>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</si>
  <si>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</si>
  <si>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</si>
  <si>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</si>
  <si>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</si>
  <si>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</si>
  <si>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</si>
  <si>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</si>
  <si>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</si>
  <si>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</si>
  <si>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</si>
  <si>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</si>
  <si>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</si>
  <si>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</si>
  <si>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</si>
  <si>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</si>
  <si>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</si>
  <si>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</si>
  <si>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</si>
  <si>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</si>
  <si>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</si>
  <si>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</si>
  <si>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</si>
  <si>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</si>
  <si>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</si>
  <si>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</si>
  <si>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</si>
  <si>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</si>
  <si>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</si>
  <si>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</si>
  <si>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</si>
  <si>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</si>
  <si>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</si>
  <si>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</si>
  <si>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</si>
  <si>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</si>
  <si>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</si>
  <si>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</si>
  <si>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</si>
  <si>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</si>
  <si>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</si>
  <si>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</si>
  <si>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</si>
  <si>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</si>
  <si>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</si>
  <si>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</si>
  <si>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</si>
  <si>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</si>
  <si>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</si>
  <si>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</si>
  <si>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</si>
  <si>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</si>
  <si>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</si>
  <si>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</si>
  <si>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</si>
  <si>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</si>
  <si>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</si>
  <si>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</si>
  <si>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</si>
  <si>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</si>
  <si>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</si>
  <si>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</si>
  <si>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</si>
  <si>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</si>
  <si>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</si>
  <si>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</si>
  <si>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</si>
  <si>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</si>
  <si>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</si>
  <si>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</si>
  <si>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</si>
  <si>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</si>
  <si>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</si>
  <si>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</si>
  <si>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</si>
  <si>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</si>
  <si>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</si>
  <si>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</si>
  <si>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</si>
  <si>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</si>
  <si>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</si>
  <si>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</si>
  <si>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</si>
  <si>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</si>
  <si>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</si>
  <si>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</si>
  <si>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</si>
  <si>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</si>
  <si>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</si>
  <si>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</si>
  <si>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</si>
  <si>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</si>
  <si>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</si>
  <si>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</si>
  <si>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</si>
  <si>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</si>
  <si>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</si>
  <si>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</si>
  <si>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</si>
  <si>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</si>
  <si>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</si>
  <si>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</si>
  <si>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</si>
  <si>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</si>
  <si>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</si>
  <si>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</si>
  <si>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</si>
  <si>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</si>
  <si>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</si>
  <si>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</si>
  <si>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</si>
  <si>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</si>
  <si>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</si>
  <si>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</si>
  <si>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</si>
  <si>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</si>
  <si>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</si>
  <si>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</si>
  <si>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</si>
  <si>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</si>
  <si>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</si>
  <si>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</si>
  <si>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</si>
  <si>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</si>
  <si>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</si>
  <si>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</si>
  <si>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</si>
  <si>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</si>
  <si>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</si>
  <si>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</si>
  <si>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</si>
  <si>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</si>
  <si>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</si>
  <si>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</si>
  <si>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</si>
  <si>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</si>
  <si>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</si>
  <si>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</si>
  <si>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</si>
  <si>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</si>
  <si>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</si>
  <si>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</si>
  <si>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</si>
  <si>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</si>
  <si>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</si>
  <si>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</si>
  <si>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</si>
  <si>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</si>
  <si>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</si>
  <si>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</si>
  <si>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</si>
  <si>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</si>
  <si>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</si>
  <si>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</si>
  <si>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</si>
  <si>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</si>
  <si>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</si>
  <si>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</si>
  <si>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</si>
  <si>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</si>
  <si>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</si>
  <si>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</si>
  <si>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</si>
  <si>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</si>
  <si>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</si>
  <si>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</si>
  <si>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</si>
  <si>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</si>
  <si>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</si>
  <si>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</si>
  <si>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</si>
  <si>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</si>
  <si>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</si>
  <si>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</si>
  <si>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</si>
  <si>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</si>
  <si>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</si>
  <si>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</si>
  <si>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</si>
  <si>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</si>
  <si>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</si>
  <si>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</si>
  <si>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</si>
  <si>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</si>
  <si>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</si>
  <si>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</si>
  <si>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</si>
  <si>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</si>
  <si>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</si>
  <si>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</si>
  <si>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</si>
  <si>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</si>
  <si>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</si>
  <si>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</si>
  <si>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</si>
  <si>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</si>
  <si>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</si>
  <si>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</si>
  <si>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</si>
  <si>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</si>
  <si>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</si>
  <si>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</si>
  <si>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</si>
  <si>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</si>
  <si>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</si>
  <si>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</si>
  <si>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</si>
  <si>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</si>
  <si>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</si>
  <si>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</si>
  <si>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</si>
  <si>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</si>
  <si>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</si>
  <si>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</si>
  <si>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</si>
  <si>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</si>
  <si>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</si>
  <si>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</si>
  <si>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</si>
  <si>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</si>
  <si>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</si>
  <si>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</si>
  <si>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</si>
  <si>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</si>
  <si>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</si>
  <si>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</si>
  <si>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</si>
  <si>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</si>
  <si>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</si>
  <si>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</si>
  <si>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</si>
  <si>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</si>
  <si>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</si>
  <si>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</si>
  <si>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</si>
  <si>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</si>
  <si>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</si>
  <si>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</si>
  <si>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</si>
  <si>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</si>
  <si>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</si>
  <si>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</si>
  <si>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</si>
  <si>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</si>
  <si>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</si>
  <si>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</si>
  <si>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</si>
  <si>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</si>
  <si>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</si>
  <si>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</si>
  <si>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</si>
  <si>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</si>
  <si>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</si>
  <si>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</si>
  <si>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</si>
  <si>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</si>
  <si>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</si>
  <si>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</si>
  <si>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</si>
  <si>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</si>
  <si>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</si>
  <si>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</si>
  <si>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</si>
  <si>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</si>
  <si>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</si>
  <si>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</si>
  <si>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</si>
  <si>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</si>
  <si>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</si>
  <si>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</si>
  <si>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</si>
  <si>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</si>
  <si>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</si>
  <si>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</si>
  <si>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</si>
  <si>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</si>
  <si>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</si>
  <si>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</si>
  <si>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</si>
  <si>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</si>
  <si>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</si>
  <si>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</si>
  <si>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</si>
  <si>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</si>
  <si>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</si>
  <si>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</si>
  <si>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</si>
  <si>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</si>
  <si>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</si>
  <si>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</si>
  <si>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</si>
  <si>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</si>
  <si>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</si>
  <si>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</si>
  <si>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</si>
  <si>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</si>
  <si>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</si>
  <si>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</si>
  <si>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</si>
  <si>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</si>
  <si>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</si>
  <si>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</si>
  <si>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</si>
  <si>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</si>
  <si>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</si>
  <si>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</si>
  <si>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</si>
  <si>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</si>
  <si>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</si>
  <si>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</si>
  <si>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</si>
  <si>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</si>
  <si>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</si>
  <si>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</si>
  <si>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</si>
  <si>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</si>
  <si>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</si>
  <si>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</si>
  <si>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</si>
  <si>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</si>
  <si>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</si>
  <si>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</si>
  <si>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</si>
  <si>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</si>
  <si>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</si>
  <si>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</si>
  <si>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</si>
  <si>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</si>
  <si>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</si>
  <si>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</si>
  <si>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</si>
  <si>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</si>
  <si>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</si>
  <si>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</si>
  <si>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</si>
  <si>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</si>
  <si>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</si>
  <si>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</si>
  <si>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</si>
  <si>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</si>
  <si>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</si>
  <si>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</si>
  <si>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</si>
  <si>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</si>
  <si>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</si>
  <si>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</si>
  <si>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</si>
  <si>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</si>
  <si>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</si>
  <si>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</si>
  <si>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</si>
  <si>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</si>
  <si>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</si>
  <si>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</si>
  <si>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</si>
  <si>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</si>
  <si>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</si>
  <si>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</si>
  <si>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</si>
  <si>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</si>
  <si>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</si>
  <si>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</si>
  <si>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</si>
  <si>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</si>
  <si>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</si>
  <si>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</si>
  <si>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</si>
  <si>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</si>
  <si>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</si>
  <si>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</si>
  <si>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</si>
  <si>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</si>
  <si>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</si>
  <si>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</si>
  <si>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</si>
  <si>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</si>
  <si>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</si>
  <si>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</si>
  <si>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</si>
  <si>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</si>
  <si>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</si>
  <si>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</si>
  <si>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</si>
  <si>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</si>
  <si>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</si>
  <si>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</si>
  <si>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</si>
  <si>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</si>
  <si>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</si>
  <si>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</si>
  <si>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</si>
  <si>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</si>
  <si>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</si>
  <si>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</si>
  <si>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</si>
  <si>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</si>
  <si>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</si>
  <si>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</si>
  <si>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</si>
  <si>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</si>
  <si>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</si>
  <si>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</si>
  <si>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</si>
  <si>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</si>
  <si>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</si>
  <si>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</si>
  <si>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</si>
  <si>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</si>
  <si>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</si>
  <si>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</si>
  <si>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</si>
  <si>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</si>
  <si>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</si>
  <si>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</si>
  <si>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</si>
  <si>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</si>
  <si>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</si>
  <si>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</si>
  <si>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</si>
  <si>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</si>
  <si>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</si>
  <si>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</si>
  <si>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</si>
  <si>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</si>
  <si>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</si>
  <si>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</si>
  <si>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</si>
  <si>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</si>
  <si>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</si>
  <si>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</si>
  <si>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</si>
  <si>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</si>
  <si>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</si>
  <si>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</si>
  <si>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</si>
  <si>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</si>
  <si>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</si>
  <si>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</si>
  <si>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</si>
  <si>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</si>
  <si>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</si>
  <si>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</si>
  <si>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</si>
  <si>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</si>
  <si>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</si>
  <si>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</si>
  <si>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</si>
  <si>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</si>
  <si>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</si>
  <si>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</si>
  <si>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</si>
  <si>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</si>
  <si>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</si>
  <si>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</si>
  <si>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</si>
  <si>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</si>
  <si>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</si>
  <si>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</si>
  <si>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</si>
  <si>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</si>
  <si>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</si>
  <si>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</si>
  <si>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</si>
  <si>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</si>
  <si>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</si>
  <si>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</si>
  <si>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</si>
  <si>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</si>
  <si>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</si>
  <si>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</si>
  <si>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</si>
  <si>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</si>
  <si>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</si>
  <si>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</si>
  <si>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</si>
  <si>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</si>
  <si>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</si>
  <si>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</si>
  <si>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</si>
  <si>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</si>
  <si>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</si>
  <si>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</si>
  <si>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</si>
  <si>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</si>
  <si>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</si>
  <si>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</si>
  <si>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</si>
  <si>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</si>
  <si>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</si>
  <si>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</si>
  <si>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</si>
  <si>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</si>
  <si>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</si>
  <si>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</si>
  <si>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</si>
  <si>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</si>
  <si>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</si>
  <si>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</si>
  <si>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</si>
  <si>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</si>
  <si>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</si>
  <si>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</si>
  <si>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</si>
  <si>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</si>
  <si>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</si>
  <si>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</si>
  <si>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</si>
  <si>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</si>
  <si>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</si>
  <si>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</si>
  <si>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</si>
  <si>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</si>
  <si>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</si>
  <si>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</si>
  <si>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</si>
  <si>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</si>
  <si>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</si>
  <si>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</si>
  <si>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</si>
  <si>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</si>
  <si>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</si>
  <si>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</si>
  <si>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</si>
  <si>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</si>
  <si>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</si>
  <si>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</si>
  <si>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</si>
  <si>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</si>
  <si>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</si>
  <si>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</si>
  <si>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</si>
  <si>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</si>
  <si>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</si>
  <si>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</si>
  <si>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</si>
  <si>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</si>
  <si>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</si>
  <si>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</si>
  <si>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</si>
  <si>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</si>
  <si>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</si>
  <si>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</si>
  <si>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</si>
  <si>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</si>
  <si>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</si>
  <si>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</si>
  <si>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</si>
  <si>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</si>
  <si>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</si>
  <si>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</si>
  <si>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</si>
  <si>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</si>
  <si>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</si>
  <si>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</si>
  <si>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</si>
  <si>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</si>
  <si>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</si>
  <si>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</si>
  <si>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</si>
  <si>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</si>
  <si>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</si>
  <si>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</si>
  <si>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</si>
  <si>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</si>
  <si>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</si>
  <si>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</si>
  <si>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</si>
  <si>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</si>
  <si>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</si>
  <si>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</si>
  <si>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</si>
  <si>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</si>
  <si>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</si>
  <si>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</si>
  <si>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</si>
  <si>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</si>
  <si>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</si>
  <si>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</si>
  <si>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</si>
  <si>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</si>
  <si>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</si>
  <si>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</si>
  <si>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</si>
  <si>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</si>
  <si>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</si>
  <si>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</si>
  <si>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</si>
  <si>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</si>
  <si>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</si>
  <si>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</si>
  <si>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</si>
  <si>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</si>
  <si>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</si>
  <si>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</si>
  <si>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</si>
  <si>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</si>
  <si>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</si>
  <si>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</si>
  <si>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</si>
  <si>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</si>
  <si>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</si>
  <si>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</si>
  <si>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</si>
  <si>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</si>
  <si>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</si>
  <si>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</si>
  <si>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</si>
  <si>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</si>
  <si>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</si>
  <si>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</si>
  <si>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</si>
  <si>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</si>
  <si>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</si>
  <si>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</si>
  <si>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</si>
  <si>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</si>
  <si>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</si>
  <si>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</si>
  <si>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</si>
  <si>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</si>
  <si>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</si>
  <si>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</si>
  <si>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</si>
  <si>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</si>
  <si>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</si>
  <si>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</si>
  <si>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</si>
  <si>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</si>
  <si>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</si>
  <si>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</si>
  <si>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</si>
  <si>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</si>
  <si>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</si>
  <si>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</si>
  <si>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</si>
  <si>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</si>
  <si>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</si>
  <si>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</si>
  <si>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</si>
  <si>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</si>
  <si>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</si>
  <si>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</si>
  <si>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</si>
  <si>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</si>
  <si>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</si>
  <si>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</si>
  <si>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</si>
  <si>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</si>
  <si>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</si>
  <si>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</si>
  <si>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</si>
  <si>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</si>
  <si>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</si>
  <si>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</si>
  <si>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</si>
  <si>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</si>
  <si>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</si>
  <si>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</si>
  <si>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</si>
  <si>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</si>
  <si>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</si>
  <si>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</si>
  <si>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</si>
  <si>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</si>
  <si>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</si>
  <si>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</si>
  <si>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</si>
  <si>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</si>
  <si>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</si>
  <si>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</si>
  <si>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</si>
  <si>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</si>
  <si>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</si>
  <si>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</si>
  <si>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</si>
  <si>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</si>
  <si>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</si>
  <si>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</si>
  <si>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</si>
  <si>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</si>
  <si>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</si>
  <si>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</si>
  <si>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</si>
  <si>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</si>
  <si>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</si>
  <si>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</si>
  <si>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</si>
  <si>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</si>
  <si>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</si>
  <si>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</si>
  <si>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</si>
  <si>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</si>
  <si>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</si>
  <si>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</si>
  <si>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</si>
  <si>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</si>
  <si>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</si>
  <si>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</si>
  <si>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</si>
  <si>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</si>
  <si>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</si>
  <si>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</si>
  <si>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</si>
  <si>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</si>
  <si>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</si>
  <si>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</si>
  <si>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</si>
  <si>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</si>
  <si>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</si>
  <si>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</si>
  <si>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</si>
  <si>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</si>
  <si>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</si>
  <si>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</si>
  <si>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</si>
  <si>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</si>
  <si>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</si>
  <si>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</si>
  <si>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</si>
  <si>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</si>
  <si>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</si>
  <si>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</si>
  <si>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</si>
  <si>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</si>
  <si>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</si>
  <si>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</si>
  <si>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</si>
  <si>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</si>
  <si>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</si>
  <si>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</si>
  <si>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</si>
  <si>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</si>
  <si>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</si>
  <si>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</si>
  <si>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</si>
  <si>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</si>
  <si>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</si>
  <si>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</si>
  <si>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</si>
  <si>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</si>
  <si>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</si>
  <si>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</si>
  <si>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</si>
  <si>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</si>
  <si>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</si>
  <si>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</si>
  <si>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</si>
  <si>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</si>
  <si>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</si>
  <si>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</si>
  <si>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</si>
  <si>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</si>
  <si>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</si>
  <si>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</si>
  <si>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</si>
  <si>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</si>
  <si>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</si>
  <si>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</si>
  <si>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</si>
  <si>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</si>
  <si>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</si>
  <si>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</si>
  <si>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</si>
  <si>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</si>
  <si>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</si>
  <si>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</si>
  <si>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</si>
  <si>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</si>
  <si>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</si>
  <si>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</si>
  <si>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</si>
  <si>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</si>
  <si>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</si>
  <si>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</si>
  <si>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</si>
  <si>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</si>
  <si>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</si>
  <si>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</si>
  <si>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</si>
  <si>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</si>
  <si>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</si>
  <si>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</si>
  <si>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</si>
  <si>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</si>
  <si>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</si>
  <si>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</si>
  <si>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</si>
  <si>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</si>
  <si>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</si>
  <si>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</si>
  <si>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</si>
  <si>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</si>
  <si>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</si>
  <si>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</si>
  <si>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</si>
  <si>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</si>
  <si>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</si>
  <si>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</si>
  <si>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</si>
  <si>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</si>
  <si>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</si>
  <si>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</si>
  <si>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</si>
  <si>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</si>
  <si>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</si>
  <si>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</si>
  <si>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</si>
  <si>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</si>
  <si>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</si>
  <si>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</si>
  <si>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</si>
  <si>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</si>
  <si>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</si>
  <si>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</si>
  <si>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</si>
  <si>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</si>
  <si>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</si>
  <si>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</si>
  <si>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</si>
  <si>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</si>
  <si>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</si>
  <si>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</si>
  <si>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</si>
  <si>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</si>
  <si>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</si>
  <si>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</si>
  <si>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</si>
  <si>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</si>
  <si>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</si>
  <si>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</si>
  <si>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</si>
  <si>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</si>
  <si>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</si>
  <si>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</si>
  <si>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</si>
  <si>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</si>
  <si>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</si>
  <si>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</si>
  <si>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</si>
  <si>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</si>
  <si>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</si>
  <si>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</si>
  <si>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</si>
  <si>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</si>
  <si>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</si>
  <si>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</si>
  <si>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</si>
  <si>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</si>
  <si>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</si>
  <si>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</si>
  <si>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</si>
  <si>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</si>
  <si>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</si>
  <si>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</si>
  <si>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</si>
  <si>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</si>
  <si>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</si>
  <si>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</si>
  <si>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</si>
  <si>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</si>
  <si>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</si>
  <si>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</si>
  <si>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</si>
  <si>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</si>
  <si>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</si>
  <si>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</si>
  <si>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</si>
  <si>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</si>
  <si>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</si>
  <si>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</si>
  <si>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</si>
  <si>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</si>
  <si>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</si>
  <si>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</si>
  <si>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</si>
  <si>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</si>
  <si>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</si>
  <si>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</si>
  <si>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</si>
  <si>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</si>
  <si>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</si>
  <si>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</si>
  <si>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</si>
  <si>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</si>
  <si>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</si>
  <si>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</si>
  <si>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</si>
  <si>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</si>
  <si>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</si>
  <si>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</si>
  <si>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</si>
  <si>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</si>
  <si>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</si>
  <si>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</si>
  <si>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</si>
  <si>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</si>
  <si>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</si>
  <si>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</si>
  <si>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</si>
  <si>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</si>
  <si>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</si>
  <si>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</si>
  <si>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</si>
  <si>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</si>
  <si>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</si>
  <si>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</si>
  <si>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</si>
  <si>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</si>
  <si>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</si>
  <si>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</si>
  <si>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</si>
  <si>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</si>
  <si>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</si>
  <si>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</si>
  <si>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</si>
  <si>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</si>
  <si>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</si>
  <si>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</si>
  <si>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</si>
  <si>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</si>
  <si>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</si>
  <si>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</si>
  <si>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</si>
  <si>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</si>
  <si>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</si>
  <si>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</si>
  <si>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</si>
  <si>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</si>
  <si>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</si>
  <si>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</si>
  <si>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</si>
  <si>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</si>
  <si>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</si>
  <si>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</si>
  <si>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</si>
  <si>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</si>
  <si>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</si>
  <si>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</si>
  <si>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</si>
  <si>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</si>
  <si>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</si>
  <si>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</si>
  <si>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</si>
  <si>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</si>
  <si>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</si>
  <si>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</si>
  <si>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</si>
  <si>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</si>
  <si>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</si>
  <si>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</si>
  <si>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</si>
  <si>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</si>
  <si>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</si>
  <si>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</si>
  <si>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</si>
  <si>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</si>
  <si>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</si>
  <si>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</si>
  <si>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</si>
  <si>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</si>
  <si>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</si>
  <si>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</si>
  <si>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</si>
  <si>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</si>
  <si>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</si>
  <si>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</si>
  <si>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</si>
  <si>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</si>
  <si>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</si>
  <si>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</si>
  <si>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</si>
  <si>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</si>
  <si>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</si>
  <si>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</si>
  <si>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</si>
  <si>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</si>
  <si>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</si>
  <si>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</si>
  <si>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</si>
  <si>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</si>
  <si>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</si>
  <si>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</si>
  <si>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</si>
  <si>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</si>
  <si>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</si>
  <si>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</si>
  <si>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</si>
  <si>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</si>
  <si>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</si>
  <si>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</si>
  <si>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</si>
  <si>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</si>
  <si>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</si>
  <si>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</si>
  <si>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</si>
  <si>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</si>
  <si>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</si>
  <si>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</si>
  <si>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</si>
  <si>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</si>
  <si>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</si>
  <si>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</si>
  <si>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</si>
  <si>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</si>
  <si>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</si>
  <si>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</si>
  <si>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</si>
  <si>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</si>
  <si>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</si>
  <si>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</si>
  <si>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</si>
  <si>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</si>
  <si>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</si>
  <si>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</si>
  <si>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</si>
  <si>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</si>
  <si>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</si>
  <si>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</si>
  <si>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</si>
  <si>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</si>
  <si>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</si>
  <si>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</si>
  <si>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</si>
  <si>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</si>
  <si>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</si>
  <si>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</si>
  <si>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</si>
  <si>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</si>
  <si>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</si>
  <si>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</si>
  <si>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</si>
  <si>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</si>
  <si>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</si>
  <si>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</si>
  <si>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</si>
  <si>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</si>
  <si>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</si>
  <si>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</si>
  <si>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</si>
  <si>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</si>
  <si>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</si>
  <si>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</si>
  <si>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</si>
  <si>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</si>
  <si>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</si>
  <si>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</si>
  <si>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</si>
  <si>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</si>
  <si>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</si>
  <si>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</si>
  <si>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</si>
  <si>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</si>
  <si>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</si>
  <si>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</si>
  <si>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</si>
  <si>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</si>
  <si>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</si>
  <si>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</si>
  <si>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</si>
  <si>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</si>
  <si>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</si>
  <si>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</si>
  <si>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</si>
  <si>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</si>
  <si>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</si>
  <si>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</si>
  <si>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</si>
  <si>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</si>
  <si>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</si>
  <si>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</si>
  <si>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</si>
  <si>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</si>
  <si>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</si>
  <si>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</si>
  <si>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</si>
  <si>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</si>
  <si>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</si>
  <si>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</si>
  <si>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</si>
  <si>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</si>
  <si>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</si>
  <si>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</si>
  <si>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</si>
  <si>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</si>
  <si>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</si>
  <si>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</si>
  <si>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</si>
  <si>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</si>
  <si>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</si>
  <si>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</si>
  <si>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</si>
  <si>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</si>
  <si>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</si>
  <si>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</si>
  <si>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</si>
  <si>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</si>
  <si>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</si>
  <si>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</si>
  <si>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</si>
  <si>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</si>
  <si>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</si>
  <si>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</si>
  <si>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</si>
  <si>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</si>
  <si>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</si>
  <si>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</si>
  <si>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</si>
  <si>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</si>
  <si>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</si>
  <si>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</si>
  <si>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</si>
  <si>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</si>
  <si>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</si>
  <si>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</si>
  <si>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</si>
  <si>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</si>
  <si>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</si>
  <si>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</si>
  <si>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</si>
  <si>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</si>
  <si>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</si>
  <si>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</si>
  <si>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</si>
  <si>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</si>
  <si>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</si>
  <si>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</si>
  <si>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</si>
  <si>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</si>
  <si>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</si>
  <si>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</si>
  <si>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</si>
  <si>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</si>
  <si>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</si>
  <si>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</si>
  <si>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</si>
  <si>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</si>
  <si>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</si>
  <si>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</si>
  <si>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</si>
  <si>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</si>
  <si>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</si>
  <si>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</si>
  <si>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</si>
  <si>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</si>
  <si>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</si>
  <si>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</si>
  <si>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</si>
  <si>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</si>
  <si>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</si>
  <si>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</si>
  <si>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</si>
  <si>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</si>
  <si>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</si>
  <si>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</si>
  <si>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</si>
  <si>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</si>
  <si>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</si>
  <si>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</si>
  <si>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</si>
  <si>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</si>
  <si>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</si>
  <si>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</si>
  <si>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</si>
  <si>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</si>
  <si>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</si>
  <si>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</si>
  <si>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</si>
  <si>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</si>
  <si>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</si>
  <si>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</si>
  <si>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</si>
  <si>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</si>
  <si>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</si>
  <si>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</si>
  <si>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</si>
  <si>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</si>
  <si>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</si>
  <si>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</si>
  <si>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</si>
  <si>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</si>
  <si>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</si>
  <si>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</si>
  <si>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</si>
  <si>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</si>
  <si>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</si>
  <si>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</si>
  <si>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</si>
  <si>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</si>
  <si>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</si>
  <si>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</si>
  <si>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</si>
  <si>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</si>
  <si>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</si>
  <si>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</si>
  <si>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</si>
  <si>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</si>
  <si>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</si>
  <si>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</si>
  <si>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</si>
  <si>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</si>
  <si>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</si>
  <si>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</si>
  <si>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</si>
  <si>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</si>
  <si>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</si>
  <si>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</si>
  <si>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</si>
  <si>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</si>
  <si>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</si>
  <si>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</si>
  <si>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</si>
  <si>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</si>
  <si>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</si>
  <si>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</si>
  <si>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</si>
  <si>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</si>
  <si>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</si>
  <si>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</si>
  <si>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</si>
  <si>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</si>
  <si>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</si>
  <si>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</si>
  <si>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</si>
  <si>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</si>
  <si>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</si>
  <si>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</si>
  <si>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</si>
  <si>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</si>
  <si>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</si>
  <si>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</si>
  <si>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</si>
  <si>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</si>
  <si>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</si>
  <si>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</si>
  <si>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</si>
  <si>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</si>
  <si>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</si>
  <si>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</si>
  <si>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</si>
  <si>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</si>
  <si>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</si>
  <si>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</si>
  <si>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</si>
  <si>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</si>
  <si>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</si>
  <si>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</si>
  <si>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</si>
  <si>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</si>
  <si>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</si>
  <si>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</si>
  <si>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</si>
  <si>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</si>
  <si>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</si>
  <si>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</si>
  <si>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</si>
  <si>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</si>
  <si>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</si>
  <si>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</si>
  <si>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</si>
  <si>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</si>
  <si>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</si>
  <si>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</si>
  <si>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</si>
  <si>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</si>
  <si>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</si>
  <si>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</si>
  <si>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</si>
  <si>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</si>
  <si>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</si>
  <si>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</si>
  <si>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</si>
  <si>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</si>
  <si>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</si>
  <si>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</si>
  <si>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</si>
  <si>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</si>
  <si>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</si>
  <si>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</si>
  <si>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</si>
  <si>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</si>
  <si>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</si>
  <si>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</si>
  <si>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</si>
  <si>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</si>
  <si>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</si>
  <si>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</si>
  <si>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</si>
  <si>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</si>
  <si>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</si>
  <si>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</si>
  <si>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</si>
  <si>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</si>
  <si>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</si>
  <si>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</si>
  <si>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</si>
  <si>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</si>
  <si>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</si>
  <si>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</si>
  <si>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</si>
  <si>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</si>
  <si>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</si>
  <si>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</si>
  <si>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</si>
  <si>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</si>
  <si>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</si>
  <si>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</si>
  <si>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</si>
  <si>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</si>
  <si>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</si>
  <si>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</si>
  <si>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</si>
  <si>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</si>
  <si>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</si>
  <si>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</si>
  <si>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</si>
  <si>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</si>
  <si>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</si>
  <si>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</si>
  <si>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</si>
  <si>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</si>
  <si>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</si>
  <si>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</si>
  <si>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</si>
  <si>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</si>
  <si>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</si>
  <si>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</si>
  <si>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</si>
  <si>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</si>
  <si>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</si>
  <si>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</si>
  <si>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</si>
  <si>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</si>
  <si>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</si>
  <si>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</si>
  <si>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</si>
  <si>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</si>
  <si>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</si>
  <si>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</si>
  <si>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</si>
  <si>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</si>
  <si>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</si>
  <si>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</si>
  <si>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</si>
  <si>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</si>
  <si>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</si>
  <si>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</si>
  <si>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</si>
  <si>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</si>
  <si>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</si>
  <si>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</si>
  <si>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</si>
  <si>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</si>
  <si>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</si>
  <si>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</si>
  <si>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</si>
  <si>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</si>
  <si>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</si>
  <si>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</si>
  <si>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</si>
  <si>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</si>
  <si>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</si>
  <si>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</si>
  <si>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</si>
  <si>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</si>
  <si>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</si>
  <si>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</si>
  <si>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</si>
  <si>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</si>
  <si>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</si>
  <si>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</si>
  <si>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</si>
  <si>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</si>
  <si>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</si>
  <si>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</si>
  <si>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</si>
  <si>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</si>
  <si>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</si>
  <si>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</si>
  <si>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</si>
  <si>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</si>
  <si>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</si>
  <si>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</si>
  <si>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</si>
  <si>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</si>
  <si>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</si>
  <si>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</si>
  <si>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</si>
  <si>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</si>
  <si>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</si>
  <si>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</si>
  <si>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</si>
  <si>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</si>
  <si>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</si>
  <si>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</si>
  <si>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</si>
  <si>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</si>
  <si>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</si>
  <si>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</si>
  <si>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</si>
  <si>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</si>
  <si>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</si>
  <si>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</si>
  <si>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</si>
  <si>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</si>
  <si>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</si>
  <si>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</si>
  <si>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</si>
  <si>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</si>
  <si>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</si>
  <si>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</si>
  <si>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</si>
  <si>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</si>
  <si>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</si>
  <si>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</si>
  <si>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</si>
  <si>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</si>
  <si>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</si>
  <si>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</si>
  <si>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</si>
  <si>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</si>
  <si>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</si>
  <si>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</si>
  <si>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</si>
  <si>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</si>
  <si>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</si>
  <si>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</si>
  <si>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</si>
  <si>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</si>
  <si>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</si>
  <si>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</si>
  <si>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</si>
  <si>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</si>
  <si>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</si>
  <si>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</si>
  <si>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</si>
  <si>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</si>
  <si>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</si>
  <si>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</si>
  <si>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</si>
  <si>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</si>
  <si>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</si>
  <si>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</si>
  <si>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</si>
  <si>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</si>
  <si>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</si>
  <si>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</si>
  <si>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</si>
  <si>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</si>
  <si>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</si>
  <si>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</si>
  <si>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</si>
  <si>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</si>
  <si>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</si>
  <si>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</si>
  <si>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</si>
  <si>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</si>
  <si>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</si>
  <si>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</si>
  <si>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</si>
  <si>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</si>
  <si>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</si>
  <si>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</si>
  <si>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</si>
  <si>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</si>
  <si>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</si>
  <si>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</si>
  <si>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</si>
  <si>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</si>
  <si>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</si>
  <si>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</si>
  <si>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</si>
  <si>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</si>
  <si>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</si>
  <si>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</si>
  <si>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</si>
  <si>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</si>
  <si>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</si>
  <si>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</si>
  <si>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</si>
  <si>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</si>
  <si>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</si>
  <si>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</si>
  <si>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</si>
  <si>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</si>
  <si>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</si>
  <si>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</si>
  <si>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</si>
  <si>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</si>
  <si>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</si>
  <si>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</si>
  <si>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</si>
  <si>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</si>
  <si>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</si>
  <si>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</si>
  <si>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</si>
  <si>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</si>
  <si>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</si>
  <si>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</si>
  <si>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</si>
  <si>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</si>
  <si>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</si>
  <si>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</si>
  <si>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</si>
  <si>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</si>
  <si>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</si>
  <si>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</si>
  <si>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</si>
  <si>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</si>
  <si>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</si>
  <si>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</si>
  <si>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</si>
  <si>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</si>
  <si>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</si>
  <si>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</si>
  <si>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</si>
  <si>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</si>
  <si>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</si>
  <si>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</si>
  <si>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</si>
  <si>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</si>
  <si>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</si>
  <si>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</si>
  <si>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</si>
  <si>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</si>
  <si>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</si>
  <si>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</si>
  <si>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</si>
  <si>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</si>
  <si>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</si>
  <si>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</si>
  <si>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</si>
  <si>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</si>
  <si>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</si>
  <si>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</si>
  <si>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</si>
  <si>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</si>
  <si>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</si>
  <si>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</si>
  <si>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</si>
  <si>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</si>
  <si>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</si>
  <si>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</si>
  <si>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</si>
  <si>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</si>
  <si>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</si>
  <si>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</si>
  <si>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</si>
  <si>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</si>
  <si>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</si>
  <si>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</si>
  <si>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</si>
  <si>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</si>
  <si>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</si>
  <si>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</si>
  <si>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</si>
  <si>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</si>
  <si>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</si>
  <si>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</si>
  <si>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</si>
  <si>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</si>
  <si>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</si>
  <si>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</si>
  <si>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</si>
  <si>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</si>
  <si>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</si>
  <si>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</si>
  <si>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</si>
  <si>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</si>
  <si>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</si>
  <si>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</si>
  <si>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</si>
  <si>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</si>
  <si>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</si>
  <si>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</si>
  <si>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</si>
  <si>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</si>
  <si>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</si>
  <si>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</si>
  <si>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</si>
  <si>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</si>
  <si>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</si>
  <si>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</si>
  <si>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</si>
  <si>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</si>
  <si>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</si>
  <si>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</si>
  <si>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</si>
  <si>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</si>
  <si>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</si>
  <si>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</si>
  <si>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</si>
  <si>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</si>
  <si>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</si>
  <si>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</si>
  <si>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</si>
  <si>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</si>
  <si>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</si>
  <si>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</si>
  <si>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</si>
  <si>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</si>
  <si>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</si>
  <si>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</si>
  <si>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</si>
  <si>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</si>
  <si>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</si>
  <si>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</si>
  <si>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</si>
  <si>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</si>
  <si>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</si>
  <si>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</si>
  <si>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</si>
  <si>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</si>
  <si>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</si>
  <si>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</si>
  <si>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</si>
  <si>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</si>
  <si>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</si>
  <si>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</si>
  <si>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</si>
  <si>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</si>
  <si>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</si>
  <si>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</si>
  <si>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</si>
  <si>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</si>
  <si>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</si>
  <si>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</si>
  <si>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</si>
  <si>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</si>
  <si>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</si>
  <si>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</si>
  <si>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</si>
  <si>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</si>
  <si>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</si>
  <si>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</si>
  <si>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</si>
  <si>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</si>
  <si>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</si>
  <si>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</si>
  <si>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</si>
  <si>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</si>
  <si>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</si>
  <si>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</si>
  <si>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</si>
  <si>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</si>
  <si>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</si>
  <si>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</si>
  <si>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</si>
  <si>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</si>
  <si>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</si>
  <si>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</si>
  <si>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</si>
  <si>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</si>
  <si>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</si>
  <si>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</si>
  <si>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</si>
  <si>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</si>
  <si>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</si>
  <si>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</si>
  <si>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</si>
  <si>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</si>
  <si>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</si>
  <si>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</si>
  <si>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</si>
  <si>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</si>
  <si>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</si>
  <si>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</si>
  <si>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</si>
  <si>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</si>
  <si>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</si>
  <si>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</si>
  <si>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</si>
  <si>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</si>
  <si>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</si>
  <si>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</si>
  <si>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</si>
  <si>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</si>
  <si>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</si>
  <si>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</si>
  <si>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</si>
  <si>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</si>
  <si>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</si>
  <si>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</si>
  <si>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</si>
  <si>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</si>
  <si>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</si>
  <si>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</si>
  <si>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</si>
  <si>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</si>
  <si>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</si>
  <si>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</si>
  <si>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</si>
  <si>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</si>
  <si>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</si>
  <si>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</si>
  <si>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</si>
  <si>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</si>
  <si>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</si>
  <si>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</si>
  <si>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</si>
  <si>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</si>
  <si>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</si>
  <si>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</si>
  <si>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</si>
  <si>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</si>
  <si>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</si>
  <si>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</si>
  <si>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</si>
  <si>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</si>
  <si>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</si>
  <si>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</si>
  <si>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</si>
  <si>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</si>
  <si>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</si>
  <si>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</si>
  <si>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</si>
  <si>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</si>
  <si>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</si>
  <si>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</si>
  <si>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</si>
  <si>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</si>
  <si>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</si>
  <si>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</si>
  <si>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</si>
  <si>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</si>
  <si>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</si>
  <si>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</si>
  <si>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</si>
  <si>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</si>
  <si>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</si>
  <si>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</si>
  <si>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</si>
  <si>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</si>
  <si>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</si>
  <si>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</si>
  <si>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</si>
  <si>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</si>
  <si>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</si>
  <si>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</si>
  <si>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</si>
  <si>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</si>
  <si>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</si>
  <si>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</si>
  <si>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</si>
  <si>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</si>
  <si>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</si>
  <si>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</si>
  <si>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</si>
  <si>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</si>
  <si>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</si>
  <si>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</si>
  <si>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</si>
  <si>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</si>
  <si>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</si>
  <si>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</si>
  <si>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</si>
  <si>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</si>
  <si>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</si>
  <si>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</si>
  <si>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</si>
  <si>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</si>
  <si>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</si>
  <si>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</si>
  <si>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</si>
  <si>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</si>
  <si>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</si>
  <si>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</si>
  <si>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</si>
  <si>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</si>
  <si>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</si>
  <si>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</si>
  <si>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</si>
  <si>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</si>
  <si>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</si>
  <si>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</si>
  <si>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</si>
  <si>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</si>
  <si>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</si>
  <si>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</si>
  <si>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</si>
  <si>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</si>
  <si>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</si>
  <si>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</si>
  <si>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</si>
  <si>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</si>
  <si>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</si>
  <si>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</si>
  <si>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</si>
  <si>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</si>
  <si>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</si>
  <si>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</si>
  <si>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</si>
  <si>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</si>
  <si>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</si>
  <si>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</si>
  <si>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</si>
  <si>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</si>
  <si>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</si>
  <si>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</si>
  <si>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</si>
  <si>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</si>
  <si>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</si>
  <si>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</si>
  <si>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</si>
  <si>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</si>
  <si>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</si>
  <si>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</si>
  <si>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</si>
  <si>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</si>
  <si>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</si>
  <si>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</si>
  <si>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</si>
  <si>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</si>
  <si>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</si>
  <si>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</si>
  <si>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</si>
  <si>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</si>
  <si>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</si>
  <si>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</si>
  <si>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</si>
  <si>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</si>
  <si>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</si>
  <si>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</si>
  <si>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</si>
  <si>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</si>
  <si>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</si>
  <si>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</si>
  <si>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</si>
  <si>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</si>
  <si>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</si>
  <si>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</si>
  <si>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</si>
  <si>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</si>
  <si>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</si>
  <si>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</si>
  <si>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</si>
  <si>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</si>
  <si>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</si>
  <si>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</si>
  <si>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</si>
  <si>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</si>
  <si>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</si>
  <si>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</si>
  <si>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</si>
  <si>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</si>
  <si>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</si>
  <si>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</si>
  <si>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</si>
  <si>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</si>
  <si>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</si>
  <si>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</si>
  <si>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</si>
  <si>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</si>
  <si>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</si>
  <si>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</si>
  <si>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</si>
  <si>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</si>
  <si>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</si>
  <si>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</si>
  <si>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</si>
  <si>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</si>
  <si>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</si>
  <si>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</si>
  <si>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</si>
  <si>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</si>
  <si>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</si>
  <si>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</si>
  <si>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</si>
  <si>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</si>
  <si>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</si>
  <si>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</si>
  <si>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</si>
  <si>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</si>
  <si>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</si>
  <si>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</si>
  <si>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</si>
  <si>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</si>
  <si>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</si>
  <si>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</si>
  <si>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</si>
  <si>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</si>
  <si>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</si>
  <si>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</si>
  <si>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</si>
  <si>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</si>
  <si>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</si>
  <si>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</si>
  <si>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</si>
  <si>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</si>
  <si>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</si>
  <si>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</si>
  <si>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</si>
  <si>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</si>
  <si>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</si>
  <si>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</si>
  <si>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</si>
  <si>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</si>
  <si>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</si>
  <si>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</si>
  <si>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</si>
  <si>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</si>
  <si>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</si>
  <si>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</si>
  <si>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</si>
  <si>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</si>
  <si>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</si>
  <si>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</si>
  <si>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</si>
  <si>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</si>
  <si>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</si>
  <si>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</si>
  <si>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</si>
  <si>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</si>
  <si>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</si>
  <si>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</si>
  <si>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</si>
  <si>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</si>
  <si>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</si>
  <si>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</si>
  <si>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</si>
  <si>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</si>
  <si>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</si>
  <si>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</si>
  <si>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</si>
  <si>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</si>
  <si>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</si>
  <si>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</si>
  <si>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</si>
  <si>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</si>
  <si>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</si>
  <si>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</si>
  <si>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</si>
  <si>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</si>
  <si>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</si>
  <si>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</si>
  <si>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</si>
  <si>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</si>
  <si>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</si>
  <si>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</si>
  <si>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</si>
  <si>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</si>
  <si>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</si>
  <si>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</si>
  <si>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</si>
  <si>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</si>
  <si>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</si>
  <si>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</si>
  <si>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</si>
  <si>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</si>
  <si>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</si>
  <si>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</si>
  <si>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</si>
  <si>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</si>
  <si>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</si>
  <si>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</si>
  <si>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</si>
  <si>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</si>
  <si>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</si>
  <si>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</si>
  <si>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</si>
  <si>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</si>
  <si>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</si>
  <si>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</si>
  <si>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</si>
  <si>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</si>
  <si>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</si>
  <si>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</si>
  <si>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</si>
  <si>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</si>
  <si>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</si>
  <si>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</si>
  <si>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</si>
  <si>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</si>
  <si>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</si>
  <si>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</si>
  <si>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</si>
  <si>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</si>
  <si>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</si>
  <si>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</si>
  <si>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</si>
  <si>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</si>
  <si>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</si>
  <si>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</si>
  <si>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</si>
  <si>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</si>
  <si>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</si>
  <si>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</si>
  <si>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</si>
  <si>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</si>
  <si>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</si>
  <si>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</si>
  <si>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</si>
  <si>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</si>
  <si>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</si>
  <si>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</si>
  <si>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</si>
  <si>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</si>
  <si>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</si>
  <si>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</si>
  <si>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</si>
  <si>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</si>
  <si>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</si>
  <si>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</si>
  <si>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</si>
  <si>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</si>
  <si>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</si>
  <si>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</si>
  <si>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</si>
  <si>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</si>
  <si>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</si>
  <si>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</si>
  <si>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</si>
  <si>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</si>
  <si>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</si>
  <si>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</si>
  <si>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</si>
  <si>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</si>
  <si>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</si>
  <si>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</si>
  <si>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</si>
  <si>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</si>
  <si>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</si>
  <si>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</si>
  <si>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</si>
  <si>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</si>
  <si>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</si>
  <si>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</si>
  <si>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</si>
  <si>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</si>
  <si>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</si>
  <si>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</si>
  <si>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</si>
  <si>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</si>
  <si>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</si>
  <si>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</si>
  <si>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</si>
  <si>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</si>
  <si>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</si>
  <si>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</si>
  <si>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</si>
  <si>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</si>
  <si>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</si>
  <si>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</si>
  <si>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</si>
  <si>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</si>
  <si>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</si>
  <si>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</si>
  <si>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</si>
  <si>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</si>
  <si>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</si>
  <si>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</si>
  <si>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</si>
  <si>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</si>
  <si>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</si>
  <si>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</si>
  <si>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</si>
  <si>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</si>
  <si>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</si>
  <si>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</si>
  <si>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</si>
  <si>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</si>
  <si>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</si>
  <si>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</si>
  <si>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</si>
  <si>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</si>
  <si>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</si>
  <si>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</si>
  <si>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</si>
  <si>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</si>
  <si>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</si>
  <si>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</si>
  <si>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</si>
  <si>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</si>
  <si>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</si>
  <si>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</si>
  <si>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</si>
  <si>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</si>
  <si>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</si>
  <si>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</si>
  <si>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</si>
  <si>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</si>
  <si>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</si>
  <si>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</si>
  <si>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</si>
  <si>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</si>
  <si>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</si>
  <si>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</si>
  <si>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</si>
  <si>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</si>
  <si>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</si>
  <si>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</si>
  <si>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</si>
  <si>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</si>
  <si>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</si>
  <si>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</si>
  <si>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</si>
  <si>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</si>
  <si>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</si>
  <si>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</si>
  <si>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</si>
  <si>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</si>
  <si>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</si>
  <si>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</si>
  <si>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</si>
  <si>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</si>
  <si>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</si>
  <si>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</si>
  <si>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</si>
  <si>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</si>
  <si>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</si>
  <si>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</si>
  <si>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</si>
  <si>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</si>
  <si>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</si>
  <si>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</si>
  <si>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</si>
  <si>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</si>
  <si>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</si>
  <si>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</si>
  <si>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</si>
  <si>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</si>
  <si>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</si>
  <si>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</si>
  <si>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</si>
  <si>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</si>
  <si>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</si>
  <si>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</si>
  <si>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</si>
  <si>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</si>
  <si>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</si>
  <si>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</si>
  <si>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</si>
  <si>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</si>
  <si>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</si>
  <si>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</si>
  <si>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</si>
  <si>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</si>
  <si>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</si>
  <si>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</si>
  <si>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</si>
  <si>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</si>
  <si>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</si>
  <si>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</si>
  <si>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</si>
  <si>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</si>
  <si>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</si>
  <si>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</si>
  <si>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</si>
  <si>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</si>
  <si>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</si>
  <si>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</si>
  <si>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</si>
  <si>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</si>
  <si>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</si>
  <si>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</si>
  <si>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</si>
  <si>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</si>
  <si>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</si>
  <si>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</si>
  <si>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</si>
  <si>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</si>
  <si>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</si>
  <si>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</si>
  <si>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</si>
  <si>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</si>
  <si>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</si>
  <si>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</si>
  <si>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</si>
  <si>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</si>
  <si>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</si>
  <si>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</si>
  <si>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</si>
  <si>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</si>
  <si>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</si>
  <si>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</si>
  <si>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</si>
  <si>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</si>
  <si>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</si>
  <si>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</si>
  <si>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</si>
  <si>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</si>
  <si>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</si>
  <si>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2014</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</si>
  <si>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</si>
  <si>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</si>
  <si>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</si>
  <si>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</si>
  <si>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</si>
  <si>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</si>
  <si>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</si>
  <si>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</si>
  <si>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</si>
  <si>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</si>
  <si>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</si>
  <si>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</si>
  <si>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</si>
  <si>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</si>
  <si>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</si>
  <si>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</si>
  <si>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</si>
  <si>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</si>
  <si>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</si>
  <si>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</si>
  <si>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</si>
  <si>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</si>
  <si>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</si>
  <si>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</si>
  <si>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</si>
  <si>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</si>
  <si>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</si>
  <si>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</si>
  <si>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</si>
  <si>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</si>
  <si>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</si>
  <si>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</si>
  <si>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</si>
  <si>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</si>
  <si>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</si>
  <si>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</si>
  <si>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</si>
  <si>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</si>
  <si>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</si>
  <si>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</si>
  <si>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</si>
  <si>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</si>
  <si>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</si>
  <si>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</si>
  <si>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</si>
  <si>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</si>
  <si>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</si>
  <si>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</si>
  <si>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</si>
  <si>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</si>
  <si>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</si>
  <si>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</si>
  <si>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</si>
  <si>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</si>
  <si>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</si>
  <si>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</si>
  <si>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</si>
  <si>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</si>
  <si>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</si>
  <si>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</si>
  <si>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</si>
  <si>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</si>
  <si>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</si>
  <si>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</si>
  <si>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</si>
  <si>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</si>
  <si>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</si>
  <si>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</si>
  <si>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</si>
  <si>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</si>
  <si>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</si>
  <si>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</si>
  <si>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</si>
  <si>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</si>
  <si>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</si>
  <si>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</si>
  <si>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</si>
  <si>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</si>
  <si>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</si>
  <si>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</si>
  <si>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</si>
  <si>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</si>
  <si>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</si>
  <si>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</si>
  <si>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</si>
  <si>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</si>
  <si>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</si>
  <si>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</si>
  <si>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</si>
  <si>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</si>
  <si>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</si>
  <si>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</si>
  <si>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</si>
  <si>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</si>
  <si>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</si>
  <si>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</si>
  <si>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</si>
  <si>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</si>
  <si>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</si>
  <si>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</si>
  <si>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</si>
  <si>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</si>
  <si>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</si>
  <si>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</si>
  <si>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</si>
  <si>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</si>
  <si>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</si>
  <si>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</si>
  <si>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</si>
  <si>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</si>
  <si>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</si>
  <si>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</si>
  <si>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</si>
  <si>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</si>
  <si>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</si>
  <si>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</si>
  <si>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</si>
  <si>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</si>
  <si>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</si>
  <si>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</si>
  <si>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</si>
  <si>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</si>
  <si>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</si>
  <si>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</si>
  <si>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</si>
  <si>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</si>
  <si>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</si>
  <si>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</si>
  <si>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</si>
  <si>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</si>
  <si>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</si>
  <si>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</si>
  <si>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</si>
  <si>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</si>
  <si>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</si>
  <si>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</si>
  <si>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</si>
  <si>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</si>
  <si>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</si>
  <si>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</si>
  <si>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</si>
  <si>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</si>
  <si>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</si>
  <si>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</si>
  <si>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</si>
  <si>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</si>
  <si>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</si>
  <si>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</si>
  <si>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</si>
  <si>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</si>
  <si>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</si>
  <si>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</si>
  <si>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</si>
  <si>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</si>
  <si>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</si>
  <si>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</si>
  <si>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</si>
  <si>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</si>
  <si>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</si>
  <si>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</si>
  <si>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</si>
  <si>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</si>
  <si>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</si>
  <si>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</si>
  <si>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</si>
  <si>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</si>
  <si>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</si>
  <si>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</si>
  <si>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</si>
  <si>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</si>
  <si>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</si>
  <si>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</si>
  <si>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</si>
  <si>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</si>
  <si>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</si>
  <si>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</si>
  <si>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</si>
  <si>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</si>
  <si>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</si>
  <si>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</si>
  <si>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</si>
  <si>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</si>
  <si>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</si>
  <si>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</si>
  <si>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</si>
  <si>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</si>
  <si>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</si>
  <si>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</si>
  <si>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</si>
  <si>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</si>
  <si>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</si>
  <si>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</si>
  <si>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</si>
  <si>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</si>
  <si>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</si>
  <si>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</si>
  <si>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</si>
  <si>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</si>
  <si>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</si>
  <si>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</si>
  <si>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</si>
  <si>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</si>
  <si>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</si>
  <si>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</si>
  <si>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</si>
  <si>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</si>
  <si>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</si>
  <si>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</si>
  <si>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</si>
  <si>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</si>
  <si>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</si>
  <si>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</si>
  <si>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</si>
  <si>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</si>
  <si>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</si>
  <si>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</si>
  <si>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</si>
  <si>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</si>
  <si>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</si>
  <si>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</si>
  <si>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</si>
  <si>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</si>
  <si>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</si>
  <si>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</si>
  <si>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</si>
  <si>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</si>
  <si>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</si>
  <si>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</si>
  <si>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</si>
  <si>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</si>
  <si>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</si>
  <si>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</si>
  <si>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</si>
  <si>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</si>
  <si>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</si>
  <si>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</si>
  <si>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</si>
  <si>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</si>
  <si>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</si>
  <si>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</si>
  <si>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</si>
  <si>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</si>
  <si>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</si>
  <si>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</si>
  <si>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</si>
  <si>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</si>
  <si>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</si>
  <si>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</si>
  <si>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</si>
  <si>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</si>
  <si>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</si>
  <si>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</si>
  <si>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</si>
  <si>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</si>
  <si>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</si>
  <si>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</si>
  <si>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</si>
  <si>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</si>
  <si>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</si>
  <si>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</si>
  <si>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</si>
  <si>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</si>
  <si>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</si>
  <si>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</si>
  <si>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</si>
  <si>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</si>
  <si>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</si>
  <si>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</si>
  <si>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</si>
  <si>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</si>
  <si>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</si>
  <si>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</si>
  <si>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</si>
  <si>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</si>
  <si>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</si>
  <si>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</si>
  <si>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</si>
  <si>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</si>
  <si>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</si>
  <si>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</si>
  <si>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</si>
  <si>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</si>
  <si>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</si>
  <si>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</si>
  <si>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</si>
  <si>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</si>
  <si>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</si>
  <si>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</si>
  <si>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</si>
  <si>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</si>
  <si>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</si>
  <si>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</si>
  <si>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</si>
  <si>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</si>
  <si>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</si>
  <si>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</si>
  <si>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</si>
  <si>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</si>
  <si>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</si>
  <si>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</si>
  <si>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</si>
  <si>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</si>
  <si>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</si>
  <si>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</si>
  <si>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</si>
  <si>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</si>
  <si>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</si>
  <si>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</si>
  <si>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</si>
  <si>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</si>
  <si>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</si>
  <si>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</si>
  <si>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</si>
  <si>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</si>
  <si>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</si>
  <si>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</si>
  <si>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</si>
  <si>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</si>
  <si>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</si>
  <si>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</si>
  <si>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</si>
  <si>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</si>
  <si>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</si>
  <si>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</si>
  <si>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</si>
  <si>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</si>
  <si>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</si>
  <si>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</si>
  <si>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</si>
  <si>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</si>
  <si>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</si>
  <si>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</si>
  <si>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</si>
  <si>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</si>
  <si>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</si>
  <si>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</si>
  <si>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</si>
  <si>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</si>
  <si>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</si>
  <si>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4(KP)/2014: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</si>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</sst>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3210291.1364038424</v>
      </c>
      <c r="C7" s="3873" t="n">
        <v>3401.609634325782</v>
      </c>
      <c r="D7" s="3873" t="n">
        <v>93.51979793142581</v>
      </c>
      <c r="E7" s="3873" t="n">
        <v>6849.803311746143</v>
      </c>
      <c r="F7" s="3873" t="n">
        <v>15105.541364375791</v>
      </c>
      <c r="G7" s="3873" t="n">
        <v>2253.4350967973833</v>
      </c>
      <c r="H7" s="3873" t="n">
        <v>2294.5454379084226</v>
      </c>
    </row>
    <row r="8" spans="1:8" ht="12.75" customHeight="1" x14ac:dyDescent="0.2">
      <c r="A8" s="856" t="s">
        <v>17</v>
      </c>
      <c r="B8" s="3873" t="n">
        <v>3183320.6215700395</v>
      </c>
      <c r="C8" s="3873" t="n">
        <v>918.2798834718487</v>
      </c>
      <c r="D8" s="3873" t="n">
        <v>93.1566676150056</v>
      </c>
      <c r="E8" s="3873" t="n">
        <v>6822.858207128352</v>
      </c>
      <c r="F8" s="3873" t="n">
        <v>14988.81726963543</v>
      </c>
      <c r="G8" s="3873" t="n">
        <v>1847.7139094514534</v>
      </c>
      <c r="H8" s="3873" t="n">
        <v>2115.5171192886596</v>
      </c>
    </row>
    <row r="9" spans="1:8" ht="12" customHeight="1" x14ac:dyDescent="0.2">
      <c r="A9" s="847" t="s">
        <v>18</v>
      </c>
      <c r="B9" s="3873" t="n">
        <v>1247990.8721367086</v>
      </c>
      <c r="C9" s="3873" t="n">
        <v>134.2749778928494</v>
      </c>
      <c r="D9" s="3873" t="n">
        <v>26.23715170151233</v>
      </c>
      <c r="E9" s="3873" t="n">
        <v>1389.716777997214</v>
      </c>
      <c r="F9" s="3873" t="n">
        <v>500.7594921813047</v>
      </c>
      <c r="G9" s="3873" t="n">
        <v>59.85113341683748</v>
      </c>
      <c r="H9" s="3873" t="n">
        <v>1457.7519612026713</v>
      </c>
    </row>
    <row r="10" spans="1:8" ht="12" customHeight="1" x14ac:dyDescent="0.2">
      <c r="A10" s="849" t="s">
        <v>19</v>
      </c>
      <c r="B10" s="3873" t="n">
        <v>1076561.0375588066</v>
      </c>
      <c r="C10" s="3873" t="n">
        <v>114.71993192165293</v>
      </c>
      <c r="D10" s="3873" t="n">
        <v>23.24851656555222</v>
      </c>
      <c r="E10" s="3871" t="n">
        <v>1178.2032763950756</v>
      </c>
      <c r="F10" s="3871" t="n">
        <v>399.1767574129815</v>
      </c>
      <c r="G10" s="3871" t="n">
        <v>42.800074678451</v>
      </c>
      <c r="H10" s="3871" t="n">
        <v>1289.3820746492463</v>
      </c>
    </row>
    <row r="11" spans="1:8" ht="12" customHeight="1" x14ac:dyDescent="0.2">
      <c r="A11" s="849" t="s">
        <v>20</v>
      </c>
      <c r="B11" s="3873" t="n">
        <v>115750.5454117399</v>
      </c>
      <c r="C11" s="3873" t="n">
        <v>3.10514239564195</v>
      </c>
      <c r="D11" s="3873" t="n">
        <v>1.22307980638184</v>
      </c>
      <c r="E11" s="3871" t="n">
        <v>100.7519549193353</v>
      </c>
      <c r="F11" s="3871" t="n">
        <v>28.87930147384986</v>
      </c>
      <c r="G11" s="3871" t="n">
        <v>9.89912772567019</v>
      </c>
      <c r="H11" s="3871" t="n">
        <v>132.23731815570216</v>
      </c>
    </row>
    <row r="12" spans="1:8" ht="12.75" customHeight="1" x14ac:dyDescent="0.2">
      <c r="A12" s="849" t="s">
        <v>21</v>
      </c>
      <c r="B12" s="3873" t="n">
        <v>55679.2891661621</v>
      </c>
      <c r="C12" s="3873" t="n">
        <v>16.44990357555452</v>
      </c>
      <c r="D12" s="3873" t="n">
        <v>1.76555532957827</v>
      </c>
      <c r="E12" s="3871" t="n">
        <v>110.76154668280316</v>
      </c>
      <c r="F12" s="3871" t="n">
        <v>72.70343329447336</v>
      </c>
      <c r="G12" s="3871" t="n">
        <v>7.15193101271629</v>
      </c>
      <c r="H12" s="3871" t="n">
        <v>36.1325683977228</v>
      </c>
    </row>
    <row r="13" spans="1:8" ht="12" customHeight="1" x14ac:dyDescent="0.2">
      <c r="A13" s="857" t="s">
        <v>22</v>
      </c>
      <c r="B13" s="3873" t="n">
        <v>458050.29849978007</v>
      </c>
      <c r="C13" s="3873" t="n">
        <v>79.56415611149797</v>
      </c>
      <c r="D13" s="3873" t="n">
        <v>12.43038366415557</v>
      </c>
      <c r="E13" s="3873" t="n">
        <v>818.7831180295856</v>
      </c>
      <c r="F13" s="3873" t="n">
        <v>1800.1839679160048</v>
      </c>
      <c r="G13" s="3873" t="n">
        <v>117.34903261402422</v>
      </c>
      <c r="H13" s="3873" t="n">
        <v>375.31743883017083</v>
      </c>
    </row>
    <row r="14" spans="1:8" ht="12" customHeight="1" x14ac:dyDescent="0.2">
      <c r="A14" s="849" t="s">
        <v>23</v>
      </c>
      <c r="B14" s="3873" t="n">
        <v>81458.60126005001</v>
      </c>
      <c r="C14" s="3873" t="n">
        <v>6.35013583234652</v>
      </c>
      <c r="D14" s="3873" t="n">
        <v>0.90918858198237</v>
      </c>
      <c r="E14" s="3871" t="n">
        <v>59.76311920872967</v>
      </c>
      <c r="F14" s="3871" t="n">
        <v>855.795691919593</v>
      </c>
      <c r="G14" s="3871" t="n">
        <v>3.99726678828766</v>
      </c>
      <c r="H14" s="3871" t="n">
        <v>54.65991431019376</v>
      </c>
    </row>
    <row r="15" spans="1:8" ht="12" customHeight="1" x14ac:dyDescent="0.2">
      <c r="A15" s="849" t="s">
        <v>24</v>
      </c>
      <c r="B15" s="3873" t="n">
        <v>9038.606037751402</v>
      </c>
      <c r="C15" s="3873" t="n">
        <v>0.31272404838624</v>
      </c>
      <c r="D15" s="3873" t="n">
        <v>0.06325299870176</v>
      </c>
      <c r="E15" s="3871" t="n">
        <v>13.7124157164736</v>
      </c>
      <c r="F15" s="3871" t="n">
        <v>16.22373519894093</v>
      </c>
      <c r="G15" s="3871" t="n">
        <v>4.61458117885054</v>
      </c>
      <c r="H15" s="3871" t="n">
        <v>18.99646178435906</v>
      </c>
    </row>
    <row r="16" spans="1:8" ht="12" customHeight="1" x14ac:dyDescent="0.2">
      <c r="A16" s="849" t="s">
        <v>25</v>
      </c>
      <c r="B16" s="3873" t="n">
        <v>69207.03231797114</v>
      </c>
      <c r="C16" s="3873" t="n">
        <v>14.65861020480161</v>
      </c>
      <c r="D16" s="3873" t="n">
        <v>0.64495741463368</v>
      </c>
      <c r="E16" s="3871" t="n">
        <v>65.89998685138158</v>
      </c>
      <c r="F16" s="3871" t="n">
        <v>45.92810405454041</v>
      </c>
      <c r="G16" s="3871" t="n">
        <v>6.94325665746509</v>
      </c>
      <c r="H16" s="3871" t="n">
        <v>43.75177474038246</v>
      </c>
    </row>
    <row r="17" spans="1:8" ht="12" customHeight="1" x14ac:dyDescent="0.2">
      <c r="A17" s="849" t="s">
        <v>26</v>
      </c>
      <c r="B17" s="3873" t="n">
        <v>25378.85683678239</v>
      </c>
      <c r="C17" s="3873" t="n">
        <v>9.41540605990225</v>
      </c>
      <c r="D17" s="3873" t="n">
        <v>1.47271682337093</v>
      </c>
      <c r="E17" s="3871" t="n">
        <v>58.24630187476985</v>
      </c>
      <c r="F17" s="3871" t="n">
        <v>60.64224143537763</v>
      </c>
      <c r="G17" s="3871" t="n">
        <v>9.46165801803434</v>
      </c>
      <c r="H17" s="3871" t="n">
        <v>22.78582175224019</v>
      </c>
    </row>
    <row r="18" spans="1:8" ht="12" customHeight="1" x14ac:dyDescent="0.2">
      <c r="A18" s="849" t="s">
        <v>27</v>
      </c>
      <c r="B18" s="3873" t="n">
        <v>38611.208505898714</v>
      </c>
      <c r="C18" s="3873" t="n">
        <v>14.8178948387117</v>
      </c>
      <c r="D18" s="3873" t="n">
        <v>0.52903619323895</v>
      </c>
      <c r="E18" s="3871" t="n">
        <v>44.32903989361659</v>
      </c>
      <c r="F18" s="3871" t="n">
        <v>49.65878942096155</v>
      </c>
      <c r="G18" s="3871" t="n">
        <v>11.80298765549852</v>
      </c>
      <c r="H18" s="3871" t="n">
        <v>24.32383310963663</v>
      </c>
    </row>
    <row r="19" spans="1:8" ht="12.75" customHeight="1" x14ac:dyDescent="0.2">
      <c r="A19" s="849" t="s">
        <v>28</v>
      </c>
      <c r="B19" s="3873" t="n">
        <v>85099.4787893923</v>
      </c>
      <c r="C19" s="3873" t="n">
        <v>8.22354757715011</v>
      </c>
      <c r="D19" s="3873" t="n">
        <v>3.20783986338307</v>
      </c>
      <c r="E19" s="3871" t="n">
        <v>231.5934712655531</v>
      </c>
      <c r="F19" s="3871" t="n">
        <v>269.0513953902534</v>
      </c>
      <c r="G19" s="3871" t="n">
        <v>22.09998417810319</v>
      </c>
      <c r="H19" s="3871" t="n">
        <v>122.70325916789724</v>
      </c>
    </row>
    <row r="20" spans="1:8" ht="12.75" x14ac:dyDescent="0.2">
      <c r="A20" s="858" t="s">
        <v>29</v>
      </c>
      <c r="B20" s="3873" t="n">
        <v>149256.51475193413</v>
      </c>
      <c r="C20" s="3873" t="n">
        <v>25.78583755019954</v>
      </c>
      <c r="D20" s="3873" t="n">
        <v>5.60339178884481</v>
      </c>
      <c r="E20" s="3871" t="n">
        <v>345.23878321906125</v>
      </c>
      <c r="F20" s="3871" t="n">
        <v>502.88401049633796</v>
      </c>
      <c r="G20" s="3871" t="n">
        <v>58.42929813778488</v>
      </c>
      <c r="H20" s="3871" t="n">
        <v>88.0963739654615</v>
      </c>
    </row>
    <row r="21" spans="1:8" ht="12" customHeight="1" x14ac:dyDescent="0.2">
      <c r="A21" s="857" t="s">
        <v>30</v>
      </c>
      <c r="B21" s="3873" t="n">
        <v>889354.862930068</v>
      </c>
      <c r="C21" s="3873" t="n">
        <v>56.40012224039247</v>
      </c>
      <c r="D21" s="3873" t="n">
        <v>29.44342313229796</v>
      </c>
      <c r="E21" s="3873" t="n">
        <v>3607.0875857503775</v>
      </c>
      <c r="F21" s="3873" t="n">
        <v>4778.981571827665</v>
      </c>
      <c r="G21" s="3873" t="n">
        <v>683.318547163307</v>
      </c>
      <c r="H21" s="3873" t="n">
        <v>72.46599434970402</v>
      </c>
    </row>
    <row r="22" spans="1:8" ht="12" customHeight="1" x14ac:dyDescent="0.2">
      <c r="A22" s="849" t="s">
        <v>31</v>
      </c>
      <c r="B22" s="3873" t="n">
        <v>14793.47724315827</v>
      </c>
      <c r="C22" s="3873" t="n">
        <v>0.32158482581305</v>
      </c>
      <c r="D22" s="3873" t="n">
        <v>0.45349117271565</v>
      </c>
      <c r="E22" s="3871" t="n">
        <v>70.30795805264682</v>
      </c>
      <c r="F22" s="3871" t="n">
        <v>88.04943739413497</v>
      </c>
      <c r="G22" s="3871" t="n">
        <v>5.7232572745094</v>
      </c>
      <c r="H22" s="3871" t="n">
        <v>5.01742718478617</v>
      </c>
    </row>
    <row r="23" spans="1:8" ht="12" customHeight="1" x14ac:dyDescent="0.2">
      <c r="A23" s="849" t="s">
        <v>32</v>
      </c>
      <c r="B23" s="3873" t="n">
        <v>843972.2053671061</v>
      </c>
      <c r="C23" s="3873" t="n">
        <v>52.88310251045053</v>
      </c>
      <c r="D23" s="3873" t="n">
        <v>27.10991841262602</v>
      </c>
      <c r="E23" s="3871" t="n">
        <v>3134.298271935494</v>
      </c>
      <c r="F23" s="3871" t="n">
        <v>4365.023940140342</v>
      </c>
      <c r="G23" s="3871" t="n">
        <v>607.6126680947066</v>
      </c>
      <c r="H23" s="3871" t="n">
        <v>6.85611172216008</v>
      </c>
    </row>
    <row r="24" spans="1:8" ht="12" customHeight="1" x14ac:dyDescent="0.2">
      <c r="A24" s="849" t="s">
        <v>33</v>
      </c>
      <c r="B24" s="3873" t="n">
        <v>6305.051344038799</v>
      </c>
      <c r="C24" s="3873" t="n">
        <v>0.30178319771874</v>
      </c>
      <c r="D24" s="3873" t="n">
        <v>0.88970161009537</v>
      </c>
      <c r="E24" s="3871" t="n">
        <v>76.57742413588495</v>
      </c>
      <c r="F24" s="3871" t="n">
        <v>19.35594512416014</v>
      </c>
      <c r="G24" s="3871" t="n">
        <v>5.54020011770857</v>
      </c>
      <c r="H24" s="3871" t="n">
        <v>1.31753349255116</v>
      </c>
    </row>
    <row r="25" spans="1:8" ht="12" customHeight="1" x14ac:dyDescent="0.2">
      <c r="A25" s="849" t="s">
        <v>34</v>
      </c>
      <c r="B25" s="3873" t="n">
        <v>18311.396580087647</v>
      </c>
      <c r="C25" s="3873" t="n">
        <v>2.47696548690356</v>
      </c>
      <c r="D25" s="3873" t="n">
        <v>0.82197487262505</v>
      </c>
      <c r="E25" s="3871" t="n">
        <v>314.3917238686969</v>
      </c>
      <c r="F25" s="3871" t="n">
        <v>300.85291831898047</v>
      </c>
      <c r="G25" s="3871" t="n">
        <v>62.55415066797188</v>
      </c>
      <c r="H25" s="3871" t="n">
        <v>59.07205475592711</v>
      </c>
    </row>
    <row r="26" spans="1:8" ht="12" customHeight="1" x14ac:dyDescent="0.2">
      <c r="A26" s="849" t="s">
        <v>35</v>
      </c>
      <c r="B26" s="3873" t="n">
        <v>5972.732395677254</v>
      </c>
      <c r="C26" s="3873" t="n">
        <v>0.41668621950659</v>
      </c>
      <c r="D26" s="3873" t="n">
        <v>0.16833706423587</v>
      </c>
      <c r="E26" s="3871" t="n">
        <v>11.51220775765494</v>
      </c>
      <c r="F26" s="3871" t="n">
        <v>5.69933085004693</v>
      </c>
      <c r="G26" s="3871" t="n">
        <v>1.8882710084106</v>
      </c>
      <c r="H26" s="3871" t="n">
        <v>0.2028671942795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579207.0495329418</v>
      </c>
      <c r="C7" s="3873" t="n">
        <v>646.9196372185041</v>
      </c>
      <c r="D7" s="3873" t="n">
        <v>24.72401960475131</v>
      </c>
      <c r="E7" s="3873" t="n">
        <v>964.6008682424654</v>
      </c>
      <c r="F7" s="3873" t="n">
        <v>7844.208763830225</v>
      </c>
      <c r="G7" s="3873" t="n">
        <v>981.0090183339533</v>
      </c>
      <c r="H7" s="3873" t="n">
        <v>203.5086313973396</v>
      </c>
    </row>
    <row r="8" spans="1:8" ht="12" customHeight="1" x14ac:dyDescent="0.2">
      <c r="A8" s="849" t="s">
        <v>39</v>
      </c>
      <c r="B8" s="3873" t="n">
        <v>142271.99280545008</v>
      </c>
      <c r="C8" s="3873" t="n">
        <v>28.93780935711021</v>
      </c>
      <c r="D8" s="3873" t="n">
        <v>2.11802234720953</v>
      </c>
      <c r="E8" s="3871" t="n">
        <v>177.56377122641035</v>
      </c>
      <c r="F8" s="3871" t="n">
        <v>235.58404357804432</v>
      </c>
      <c r="G8" s="3871" t="n">
        <v>49.15778083699027</v>
      </c>
      <c r="H8" s="3871" t="n">
        <v>33.13017547199577</v>
      </c>
    </row>
    <row r="9" spans="1:8" ht="12" customHeight="1" x14ac:dyDescent="0.2">
      <c r="A9" s="849" t="s">
        <v>40</v>
      </c>
      <c r="B9" s="3873" t="n">
        <v>360732.22425016196</v>
      </c>
      <c r="C9" s="3873" t="n">
        <v>543.2565366556087</v>
      </c>
      <c r="D9" s="3873" t="n">
        <v>11.55523308131263</v>
      </c>
      <c r="E9" s="3871" t="n">
        <v>311.34437731156214</v>
      </c>
      <c r="F9" s="3871" t="n">
        <v>7199.87644278843</v>
      </c>
      <c r="G9" s="3871" t="n">
        <v>845.3729147040235</v>
      </c>
      <c r="H9" s="3871" t="n">
        <v>149.48981032603496</v>
      </c>
    </row>
    <row r="10" spans="1:8" ht="12.75" customHeight="1" x14ac:dyDescent="0.2">
      <c r="A10" s="849" t="s">
        <v>41</v>
      </c>
      <c r="B10" s="3873" t="n">
        <v>76202.83247732978</v>
      </c>
      <c r="C10" s="3873" t="n">
        <v>74.7252912057853</v>
      </c>
      <c r="D10" s="3873" t="n">
        <v>11.05076417622915</v>
      </c>
      <c r="E10" s="3871" t="n">
        <v>475.69271970449284</v>
      </c>
      <c r="F10" s="3871" t="n">
        <v>408.74827746374996</v>
      </c>
      <c r="G10" s="3871" t="n">
        <v>86.47832279293958</v>
      </c>
      <c r="H10" s="3871" t="n">
        <v>20.88864559930886</v>
      </c>
    </row>
    <row r="11" spans="1:8" ht="12" customHeight="1" x14ac:dyDescent="0.2">
      <c r="A11" s="857" t="s">
        <v>42</v>
      </c>
      <c r="B11" s="3873" t="n">
        <v>8717.538470541163</v>
      </c>
      <c r="C11" s="3873" t="n">
        <v>1.12099000860471</v>
      </c>
      <c r="D11" s="3873" t="n">
        <v>0.32168951228843</v>
      </c>
      <c r="E11" s="3873" t="n">
        <v>42.66985710870872</v>
      </c>
      <c r="F11" s="3873" t="n">
        <v>64.68347388023133</v>
      </c>
      <c r="G11" s="3873" t="n">
        <v>6.18617792333148</v>
      </c>
      <c r="H11" s="3873" t="n">
        <v>6.473093508774</v>
      </c>
    </row>
    <row r="12" spans="1:8" ht="12" customHeight="1" x14ac:dyDescent="0.2">
      <c r="A12" s="849" t="s">
        <v>43</v>
      </c>
      <c r="B12" s="3873" t="n">
        <v>3954.9749853005064</v>
      </c>
      <c r="C12" s="3873" t="n">
        <v>0.89164569232367</v>
      </c>
      <c r="D12" s="3873" t="n">
        <v>0.08104164192597</v>
      </c>
      <c r="E12" s="3871" t="n">
        <v>10.899661969277</v>
      </c>
      <c r="F12" s="3871" t="n">
        <v>11.47229432560534</v>
      </c>
      <c r="G12" s="3871" t="n">
        <v>1.77999655270546</v>
      </c>
      <c r="H12" s="3871" t="n">
        <v>2.7855296918659</v>
      </c>
    </row>
    <row r="13" spans="1:8" ht="12.75" customHeight="1" x14ac:dyDescent="0.2">
      <c r="A13" s="849" t="s">
        <v>44</v>
      </c>
      <c r="B13" s="3873" t="n">
        <v>4762.563485240657</v>
      </c>
      <c r="C13" s="3873" t="n">
        <v>0.22934431628104</v>
      </c>
      <c r="D13" s="3873" t="n">
        <v>0.24064787036246</v>
      </c>
      <c r="E13" s="3871" t="n">
        <v>31.77019513943172</v>
      </c>
      <c r="F13" s="3871" t="n">
        <v>53.21117955462599</v>
      </c>
      <c r="G13" s="3871" t="n">
        <v>4.40618137062602</v>
      </c>
      <c r="H13" s="3871" t="n">
        <v>3.6875638169081</v>
      </c>
    </row>
    <row r="14" spans="1:8" ht="12.75" customHeight="1" x14ac:dyDescent="0.2">
      <c r="A14" s="876" t="s">
        <v>45</v>
      </c>
      <c r="B14" s="3873" t="n">
        <v>26970.514833802594</v>
      </c>
      <c r="C14" s="3873" t="n">
        <v>2483.329750853933</v>
      </c>
      <c r="D14" s="3873" t="n">
        <v>0.36313031642021</v>
      </c>
      <c r="E14" s="3873" t="n">
        <v>26.94510461779124</v>
      </c>
      <c r="F14" s="3873" t="n">
        <v>116.72409474036066</v>
      </c>
      <c r="G14" s="3873" t="n">
        <v>405.72118734592965</v>
      </c>
      <c r="H14" s="3873" t="n">
        <v>179.0283186197628</v>
      </c>
    </row>
    <row r="15" spans="1:8" ht="12" customHeight="1" x14ac:dyDescent="0.2">
      <c r="A15" s="857" t="s">
        <v>46</v>
      </c>
      <c r="B15" s="3873" t="n">
        <v>4630.609519231679</v>
      </c>
      <c r="C15" s="3873" t="n">
        <v>1364.4527760330334</v>
      </c>
      <c r="D15" s="3873" t="n">
        <v>2.3624210029E-4</v>
      </c>
      <c r="E15" s="3873" t="n">
        <v>1.08401046033748</v>
      </c>
      <c r="F15" s="3873" t="n">
        <v>35.06646489600613</v>
      </c>
      <c r="G15" s="3873" t="n">
        <v>45.00747789382132</v>
      </c>
      <c r="H15" s="3873" t="n">
        <v>19.98814445218272</v>
      </c>
    </row>
    <row r="16" spans="1:8" ht="12" customHeight="1" x14ac:dyDescent="0.2">
      <c r="A16" s="849" t="s">
        <v>47</v>
      </c>
      <c r="B16" s="3873" t="n">
        <v>314.14451537744606</v>
      </c>
      <c r="C16" s="3873" t="n">
        <v>1356.2236707606723</v>
      </c>
      <c r="D16" s="3871" t="s">
        <v>2939</v>
      </c>
      <c r="E16" s="3871" t="s">
        <v>2940</v>
      </c>
      <c r="F16" s="3871" t="s">
        <v>2940</v>
      </c>
      <c r="G16" s="3871" t="n">
        <v>39.39982466673158</v>
      </c>
      <c r="H16" s="3872" t="s">
        <v>1185</v>
      </c>
    </row>
    <row r="17" spans="1:8" ht="12" customHeight="1" x14ac:dyDescent="0.2">
      <c r="A17" s="849" t="s">
        <v>48</v>
      </c>
      <c r="B17" s="3873" t="n">
        <v>4257.915071493804</v>
      </c>
      <c r="C17" s="3873" t="n">
        <v>4.82621582596095</v>
      </c>
      <c r="D17" s="3871" t="n">
        <v>2.2096210029E-4</v>
      </c>
      <c r="E17" s="3871" t="n">
        <v>1.07942646033748</v>
      </c>
      <c r="F17" s="3871" t="n">
        <v>35.06493689600613</v>
      </c>
      <c r="G17" s="3871" t="n">
        <v>5.60734762708974</v>
      </c>
      <c r="H17" s="3871" t="n">
        <v>19.97450808854636</v>
      </c>
    </row>
    <row r="18" spans="1:8" ht="12.75" customHeight="1" x14ac:dyDescent="0.2">
      <c r="A18" s="849" t="s">
        <v>49</v>
      </c>
      <c r="B18" s="3873" t="n">
        <v>58.54993236042819</v>
      </c>
      <c r="C18" s="3873" t="n">
        <v>3.4028894464</v>
      </c>
      <c r="D18" s="3871" t="n">
        <v>1.528E-5</v>
      </c>
      <c r="E18" s="3873" t="n">
        <v>0.004584</v>
      </c>
      <c r="F18" s="3873" t="n">
        <v>0.001528</v>
      </c>
      <c r="G18" s="3873" t="n">
        <v>3.056E-4</v>
      </c>
      <c r="H18" s="3873" t="n">
        <v>0.01363636363636</v>
      </c>
    </row>
    <row r="19" spans="1:8" ht="12.75" customHeight="1" x14ac:dyDescent="0.2">
      <c r="A19" s="857" t="s">
        <v>50</v>
      </c>
      <c r="B19" s="3873" t="n">
        <v>22339.905314570915</v>
      </c>
      <c r="C19" s="3873" t="n">
        <v>1118.8769748208997</v>
      </c>
      <c r="D19" s="3873" t="n">
        <v>0.36289407431992</v>
      </c>
      <c r="E19" s="3873" t="n">
        <v>25.86109415745376</v>
      </c>
      <c r="F19" s="3873" t="n">
        <v>81.65762984435453</v>
      </c>
      <c r="G19" s="3873" t="n">
        <v>360.71370945210833</v>
      </c>
      <c r="H19" s="3873" t="n">
        <v>159.0401741675801</v>
      </c>
    </row>
    <row r="20" spans="1:8" ht="12" customHeight="1" x14ac:dyDescent="0.2">
      <c r="A20" s="849" t="s">
        <v>51</v>
      </c>
      <c r="B20" s="3873" t="n">
        <v>11779.658113841946</v>
      </c>
      <c r="C20" s="3873" t="n">
        <v>46.6483488151725</v>
      </c>
      <c r="D20" s="3873" t="n">
        <v>0.04324840773687</v>
      </c>
      <c r="E20" s="3871" t="n">
        <v>18.67711007154046</v>
      </c>
      <c r="F20" s="3871" t="n">
        <v>68.39989503650897</v>
      </c>
      <c r="G20" s="3871" t="n">
        <v>242.50051468848156</v>
      </c>
      <c r="H20" s="3871" t="n">
        <v>97.48932424507186</v>
      </c>
    </row>
    <row r="21" spans="1:8" ht="12" customHeight="1" x14ac:dyDescent="0.2">
      <c r="A21" s="849" t="s">
        <v>52</v>
      </c>
      <c r="B21" s="3873" t="n">
        <v>1995.458231932177</v>
      </c>
      <c r="C21" s="3873" t="n">
        <v>881.8316981234958</v>
      </c>
      <c r="D21" s="3872" t="s">
        <v>1185</v>
      </c>
      <c r="E21" s="3872" t="s">
        <v>1185</v>
      </c>
      <c r="F21" s="3872" t="s">
        <v>1185</v>
      </c>
      <c r="G21" s="3871" t="n">
        <v>80.29978247247595</v>
      </c>
      <c r="H21" s="3871" t="n">
        <v>0.03817074</v>
      </c>
    </row>
    <row r="22" spans="1:8" s="256" customFormat="1" ht="12" customHeight="1" x14ac:dyDescent="0.2">
      <c r="A22" s="849" t="s">
        <v>53</v>
      </c>
      <c r="B22" s="3873" t="n">
        <v>6311.762026637852</v>
      </c>
      <c r="C22" s="3873" t="n">
        <v>173.94595373154098</v>
      </c>
      <c r="D22" s="3873" t="n">
        <v>0.28911605428015</v>
      </c>
      <c r="E22" s="3871" t="n">
        <v>6.93113063030126</v>
      </c>
      <c r="F22" s="3871" t="n">
        <v>12.94343480784556</v>
      </c>
      <c r="G22" s="3871" t="n">
        <v>34.04309472140669</v>
      </c>
      <c r="H22" s="3871" t="n">
        <v>11.3586049514068</v>
      </c>
    </row>
    <row r="23" spans="1:8" ht="12.75" customHeight="1" x14ac:dyDescent="0.2">
      <c r="A23" s="849" t="s">
        <v>54</v>
      </c>
      <c r="B23" s="3873" t="n">
        <v>2253.0269421589414</v>
      </c>
      <c r="C23" s="3873" t="n">
        <v>16.45097415069037</v>
      </c>
      <c r="D23" s="3873" t="n">
        <v>0.0305296123029</v>
      </c>
      <c r="E23" s="3873" t="n">
        <v>0.25285345561204</v>
      </c>
      <c r="F23" s="3873" t="n">
        <v>0.3143</v>
      </c>
      <c r="G23" s="3873" t="n">
        <v>3.87031756974413</v>
      </c>
      <c r="H23" s="3873" t="n">
        <v>50.15407423110142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275033.88207480113</v>
      </c>
      <c r="C29" s="3873" t="n">
        <v>9.88324976972576</v>
      </c>
      <c r="D29" s="3873" t="n">
        <v>8.59795830231067</v>
      </c>
      <c r="E29" s="3873" t="n">
        <v>2371.3805224561333</v>
      </c>
      <c r="F29" s="3873" t="n">
        <v>516.5262771589394</v>
      </c>
      <c r="G29" s="3873" t="n">
        <v>303.78901537583374</v>
      </c>
      <c r="H29" s="3873" t="n">
        <v>695.928531371328</v>
      </c>
    </row>
    <row r="30" spans="1:8" ht="12" customHeight="1" x14ac:dyDescent="0.2">
      <c r="A30" s="868" t="s">
        <v>61</v>
      </c>
      <c r="B30" s="3873" t="n">
        <v>136994.68603365874</v>
      </c>
      <c r="C30" s="3873" t="n">
        <v>0.89984869158713</v>
      </c>
      <c r="D30" s="3873" t="n">
        <v>4.09792438844058</v>
      </c>
      <c r="E30" s="3871" t="n">
        <v>596.3871884664542</v>
      </c>
      <c r="F30" s="3871" t="n">
        <v>328.55610593201186</v>
      </c>
      <c r="G30" s="3871" t="n">
        <v>241.2919197151882</v>
      </c>
      <c r="H30" s="3871" t="n">
        <v>44.87388665044521</v>
      </c>
    </row>
    <row r="31" spans="1:8" ht="12" customHeight="1" x14ac:dyDescent="0.2">
      <c r="A31" s="868" t="s">
        <v>62</v>
      </c>
      <c r="B31" s="3873" t="n">
        <v>138039.19604114236</v>
      </c>
      <c r="C31" s="3873" t="n">
        <v>8.98340107813863</v>
      </c>
      <c r="D31" s="3873" t="n">
        <v>4.50003391387009</v>
      </c>
      <c r="E31" s="3871" t="n">
        <v>1774.993333989679</v>
      </c>
      <c r="F31" s="3871" t="n">
        <v>187.97017122692745</v>
      </c>
      <c r="G31" s="3871" t="n">
        <v>62.49709566064553</v>
      </c>
      <c r="H31" s="3871" t="n">
        <v>651.0546447208827</v>
      </c>
    </row>
    <row r="32" spans="1:8" ht="12" customHeight="1" x14ac:dyDescent="0.2">
      <c r="A32" s="847" t="s">
        <v>63</v>
      </c>
      <c r="B32" s="3873" t="n">
        <v>2.17248872679121</v>
      </c>
      <c r="C32" s="3873" t="n">
        <v>3.7774911E-6</v>
      </c>
      <c r="D32" s="3873" t="n">
        <v>1.510996439E-5</v>
      </c>
      <c r="E32" s="3871" t="n">
        <v>8.03561858E-4</v>
      </c>
      <c r="F32" s="3871" t="n">
        <v>0.0058822602</v>
      </c>
      <c r="G32" s="3871" t="n">
        <v>4.04470458E-4</v>
      </c>
      <c r="H32" s="3871" t="n">
        <v>1.7785595E-4</v>
      </c>
    </row>
    <row r="33" spans="1:8" ht="14.25" customHeight="1" x14ac:dyDescent="0.2">
      <c r="A33" s="869" t="s">
        <v>64</v>
      </c>
      <c r="B33" s="3873" t="n">
        <v>535656.6766884944</v>
      </c>
      <c r="C33" s="3872" t="s">
        <v>1185</v>
      </c>
      <c r="D33" s="3872" t="s">
        <v>1185</v>
      </c>
      <c r="E33" s="3872" t="s">
        <v>1185</v>
      </c>
      <c r="F33" s="3872" t="s">
        <v>1185</v>
      </c>
      <c r="G33" s="3872" t="s">
        <v>1185</v>
      </c>
      <c r="H33" s="3872" t="s">
        <v>1185</v>
      </c>
    </row>
    <row r="34" spans="1:8" ht="14.25" customHeight="1" x14ac:dyDescent="0.2">
      <c r="A34" s="872" t="s">
        <v>66</v>
      </c>
      <c r="B34" s="3873" t="n">
        <v>152.0968774922197</v>
      </c>
      <c r="C34" s="3872" t="s">
        <v>1185</v>
      </c>
      <c r="D34" s="3872" t="s">
        <v>1185</v>
      </c>
      <c r="E34" s="3872" t="s">
        <v>1185</v>
      </c>
      <c r="F34" s="3872" t="s">
        <v>1185</v>
      </c>
      <c r="G34" s="3872" t="s">
        <v>1185</v>
      </c>
      <c r="H34" s="3872" t="s">
        <v>1185</v>
      </c>
    </row>
    <row r="35" spans="1:8" ht="14.25" customHeight="1" x14ac:dyDescent="0.2">
      <c r="A35" s="874" t="s">
        <v>68</v>
      </c>
      <c r="B35" s="3871" t="n">
        <v>149.7158774922197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4.813687607556951E7</v>
      </c>
      <c r="C10" s="3874" t="s">
        <v>1185</v>
      </c>
      <c r="D10" s="3872" t="s">
        <v>1185</v>
      </c>
      <c r="E10" s="3872" t="s">
        <v>1185</v>
      </c>
      <c r="F10" s="3872" t="s">
        <v>1185</v>
      </c>
      <c r="G10" s="3874" t="n">
        <v>3183320.6215700395</v>
      </c>
      <c r="H10" s="3874" t="n">
        <v>918.2798834718487</v>
      </c>
      <c r="I10" s="3874" t="n">
        <v>93.1566676150056</v>
      </c>
      <c r="J10" s="3874" t="n">
        <v>149.7158774922197</v>
      </c>
    </row>
    <row r="11" spans="1:10" ht="12" customHeight="1" x14ac:dyDescent="0.2">
      <c r="A11" s="987" t="s">
        <v>87</v>
      </c>
      <c r="B11" s="3874" t="n">
        <v>1.7920547871549793E7</v>
      </c>
      <c r="C11" s="3874" t="s">
        <v>1185</v>
      </c>
      <c r="D11" s="3874" t="n">
        <v>73.04047358314273</v>
      </c>
      <c r="E11" s="3874" t="n">
        <v>4.18098083482015</v>
      </c>
      <c r="F11" s="3874" t="n">
        <v>2.56622841495939</v>
      </c>
      <c r="G11" s="3874" t="n">
        <v>1308925.303407377</v>
      </c>
      <c r="H11" s="3874" t="n">
        <v>74.92546720042678</v>
      </c>
      <c r="I11" s="3874" t="n">
        <v>45.98821915961118</v>
      </c>
      <c r="J11" s="3874" t="s">
        <v>2941</v>
      </c>
    </row>
    <row r="12" spans="1:10" ht="12" customHeight="1" x14ac:dyDescent="0.2">
      <c r="A12" s="987" t="s">
        <v>88</v>
      </c>
      <c r="B12" s="3874" t="n">
        <v>1.0064534934893742E7</v>
      </c>
      <c r="C12" s="3874" t="s">
        <v>1185</v>
      </c>
      <c r="D12" s="3874" t="n">
        <v>101.46567818962433</v>
      </c>
      <c r="E12" s="3874" t="n">
        <v>14.63964139867539</v>
      </c>
      <c r="F12" s="3874" t="n">
        <v>1.83151844311888</v>
      </c>
      <c r="G12" s="3874" t="n">
        <v>1021204.8628321601</v>
      </c>
      <c r="H12" s="3874" t="n">
        <v>147.34118229128518</v>
      </c>
      <c r="I12" s="3874" t="n">
        <v>18.43338135467215</v>
      </c>
      <c r="J12" s="3874" t="s">
        <v>2941</v>
      </c>
    </row>
    <row r="13" spans="1:10" ht="12" customHeight="1" x14ac:dyDescent="0.2">
      <c r="A13" s="987" t="s">
        <v>89</v>
      </c>
      <c r="B13" s="3874" t="n">
        <v>1.3783478187861558E7</v>
      </c>
      <c r="C13" s="3874" t="s">
        <v>1185</v>
      </c>
      <c r="D13" s="3874" t="n">
        <v>56.45026647002444</v>
      </c>
      <c r="E13" s="3874" t="n">
        <v>11.50131700940706</v>
      </c>
      <c r="F13" s="3874" t="n">
        <v>0.47904740398956</v>
      </c>
      <c r="G13" s="3874" t="n">
        <v>777931.3007110624</v>
      </c>
      <c r="H13" s="3874" t="n">
        <v>158.5281521308433</v>
      </c>
      <c r="I13" s="3874" t="n">
        <v>6.60293944384177</v>
      </c>
      <c r="J13" s="3874" t="n">
        <v>149.7158774922197</v>
      </c>
    </row>
    <row r="14" spans="1:10" ht="12" customHeight="1" x14ac:dyDescent="0.2">
      <c r="A14" s="987" t="s">
        <v>103</v>
      </c>
      <c r="B14" s="3874" t="n">
        <v>773325.8661120887</v>
      </c>
      <c r="C14" s="3874" t="s">
        <v>1185</v>
      </c>
      <c r="D14" s="3874" t="n">
        <v>82.94218205610774</v>
      </c>
      <c r="E14" s="3874" t="n">
        <v>10.35956321054761</v>
      </c>
      <c r="F14" s="3874" t="n">
        <v>3.36953305960757</v>
      </c>
      <c r="G14" s="3874" t="n">
        <v>64141.33477576605</v>
      </c>
      <c r="H14" s="3874" t="n">
        <v>8.01131819233966</v>
      </c>
      <c r="I14" s="3874" t="n">
        <v>2.60574707171434</v>
      </c>
      <c r="J14" s="3874" t="s">
        <v>2943</v>
      </c>
    </row>
    <row r="15" spans="1:10" ht="13.5" customHeight="1" x14ac:dyDescent="0.2">
      <c r="A15" s="987" t="s">
        <v>1951</v>
      </c>
      <c r="B15" s="3874" t="n">
        <v>102874.61767993042</v>
      </c>
      <c r="C15" s="3874" t="s">
        <v>1185</v>
      </c>
      <c r="D15" s="3874" t="n">
        <v>108.07155442622818</v>
      </c>
      <c r="E15" s="3874" t="n">
        <v>32.56859095867996</v>
      </c>
      <c r="F15" s="3874" t="n">
        <v>4.43154233293553</v>
      </c>
      <c r="G15" s="3874" t="n">
        <v>11117.819843674017</v>
      </c>
      <c r="H15" s="3874" t="n">
        <v>3.35048134324824</v>
      </c>
      <c r="I15" s="3874" t="n">
        <v>0.45589322323317</v>
      </c>
      <c r="J15" s="3874" t="s">
        <v>2943</v>
      </c>
    </row>
    <row r="16" spans="1:10" ht="12.75" customHeight="1" x14ac:dyDescent="0.2">
      <c r="A16" s="987" t="s">
        <v>104</v>
      </c>
      <c r="B16" s="3874" t="n">
        <v>5492114.5974724</v>
      </c>
      <c r="C16" s="3874" t="s">
        <v>1185</v>
      </c>
      <c r="D16" s="3874" t="n">
        <v>97.53195553039191</v>
      </c>
      <c r="E16" s="3874" t="n">
        <v>95.796122418101</v>
      </c>
      <c r="F16" s="3874" t="n">
        <v>3.47233966507357</v>
      </c>
      <c r="G16" s="3872" t="s">
        <v>1185</v>
      </c>
      <c r="H16" s="3874" t="n">
        <v>526.1232823137055</v>
      </c>
      <c r="I16" s="3874" t="n">
        <v>19.07048736193299</v>
      </c>
      <c r="J16" s="3874" t="s">
        <v>2941</v>
      </c>
    </row>
    <row r="17" spans="1:10" ht="12" customHeight="1" x14ac:dyDescent="0.2">
      <c r="A17" s="1005" t="s">
        <v>95</v>
      </c>
      <c r="B17" s="3874" t="n">
        <v>1.6224042201427672E7</v>
      </c>
      <c r="C17" s="3874" t="s">
        <v>1185</v>
      </c>
      <c r="D17" s="3872" t="s">
        <v>1185</v>
      </c>
      <c r="E17" s="3872" t="s">
        <v>1185</v>
      </c>
      <c r="F17" s="3872" t="s">
        <v>1185</v>
      </c>
      <c r="G17" s="3874" t="n">
        <v>1247990.8721367086</v>
      </c>
      <c r="H17" s="3874" t="n">
        <v>134.2749778928494</v>
      </c>
      <c r="I17" s="3874" t="n">
        <v>26.23715170151233</v>
      </c>
      <c r="J17" s="3874" t="s">
        <v>2942</v>
      </c>
    </row>
    <row r="18" spans="1:10" ht="12" customHeight="1" x14ac:dyDescent="0.2">
      <c r="A18" s="992" t="s">
        <v>87</v>
      </c>
      <c r="B18" s="3874" t="n">
        <v>1809215.2000441144</v>
      </c>
      <c r="C18" s="3874" t="s">
        <v>1185</v>
      </c>
      <c r="D18" s="3874" t="n">
        <v>69.3227923946417</v>
      </c>
      <c r="E18" s="3874" t="n">
        <v>2.16184210179666</v>
      </c>
      <c r="F18" s="3874" t="n">
        <v>0.81713256560005</v>
      </c>
      <c r="G18" s="3874" t="n">
        <v>125419.8497098883</v>
      </c>
      <c r="H18" s="3874" t="n">
        <v>3.91123759066584</v>
      </c>
      <c r="I18" s="3874" t="n">
        <v>1.47836865813466</v>
      </c>
      <c r="J18" s="3874" t="s">
        <v>2942</v>
      </c>
    </row>
    <row r="19" spans="1:10" ht="12" customHeight="1" x14ac:dyDescent="0.2">
      <c r="A19" s="992" t="s">
        <v>88</v>
      </c>
      <c r="B19" s="3874" t="n">
        <v>8498728.228516975</v>
      </c>
      <c r="C19" s="3874" t="s">
        <v>1185</v>
      </c>
      <c r="D19" s="3874" t="n">
        <v>101.82641408647582</v>
      </c>
      <c r="E19" s="3874" t="n">
        <v>1.04112254204227</v>
      </c>
      <c r="F19" s="3874" t="n">
        <v>1.83107900960385</v>
      </c>
      <c r="G19" s="3874" t="n">
        <v>865395.0198053907</v>
      </c>
      <c r="H19" s="3874" t="n">
        <v>8.84821753740001</v>
      </c>
      <c r="I19" s="3874" t="n">
        <v>15.56184286756517</v>
      </c>
      <c r="J19" s="3874" t="s">
        <v>2942</v>
      </c>
    </row>
    <row r="20" spans="1:10" ht="12" customHeight="1" x14ac:dyDescent="0.2">
      <c r="A20" s="992" t="s">
        <v>89</v>
      </c>
      <c r="B20" s="3874" t="n">
        <v>3731770.3930919105</v>
      </c>
      <c r="C20" s="3874" t="s">
        <v>1185</v>
      </c>
      <c r="D20" s="3874" t="n">
        <v>56.66150098604298</v>
      </c>
      <c r="E20" s="3874" t="n">
        <v>11.01014946344542</v>
      </c>
      <c r="F20" s="3874" t="n">
        <v>0.71881619005613</v>
      </c>
      <c r="G20" s="3874" t="n">
        <v>211447.71180786326</v>
      </c>
      <c r="H20" s="3874" t="n">
        <v>41.0873497912024</v>
      </c>
      <c r="I20" s="3874" t="n">
        <v>2.68245697612658</v>
      </c>
      <c r="J20" s="3874" t="s">
        <v>2944</v>
      </c>
    </row>
    <row r="21" spans="1:10" ht="13.5" customHeight="1" x14ac:dyDescent="0.2">
      <c r="A21" s="992" t="s">
        <v>103</v>
      </c>
      <c r="B21" s="3874" t="n">
        <v>437344.86542835674</v>
      </c>
      <c r="C21" s="3874" t="s">
        <v>1185</v>
      </c>
      <c r="D21" s="3874" t="n">
        <v>84.6003217415989</v>
      </c>
      <c r="E21" s="3874" t="n">
        <v>8.78906453762322</v>
      </c>
      <c r="F21" s="3874" t="n">
        <v>2.82307934990357</v>
      </c>
      <c r="G21" s="3874" t="n">
        <v>36999.51632727526</v>
      </c>
      <c r="H21" s="3874" t="n">
        <v>3.84385224744797</v>
      </c>
      <c r="I21" s="3874" t="n">
        <v>1.23465925837715</v>
      </c>
      <c r="J21" s="3874" t="s">
        <v>2944</v>
      </c>
    </row>
    <row r="22" spans="1:10" ht="12" customHeight="1" x14ac:dyDescent="0.2">
      <c r="A22" s="992" t="s">
        <v>1951</v>
      </c>
      <c r="B22" s="3874" t="n">
        <v>79948.71033092843</v>
      </c>
      <c r="C22" s="3874" t="s">
        <v>1185</v>
      </c>
      <c r="D22" s="3874" t="n">
        <v>109.17967844834926</v>
      </c>
      <c r="E22" s="3874" t="n">
        <v>4.5083420772538</v>
      </c>
      <c r="F22" s="3874" t="n">
        <v>5.02724042296409</v>
      </c>
      <c r="G22" s="3874" t="n">
        <v>8728.774486290984</v>
      </c>
      <c r="H22" s="3874" t="n">
        <v>0.3604361348071</v>
      </c>
      <c r="I22" s="3874" t="n">
        <v>0.40192138833949</v>
      </c>
      <c r="J22" s="3874" t="s">
        <v>2944</v>
      </c>
    </row>
    <row r="23" spans="1:10" ht="12" customHeight="1" x14ac:dyDescent="0.2">
      <c r="A23" s="992" t="s">
        <v>104</v>
      </c>
      <c r="B23" s="3874" t="n">
        <v>1667034.8040153857</v>
      </c>
      <c r="C23" s="3874" t="s">
        <v>1185</v>
      </c>
      <c r="D23" s="3874" t="n">
        <v>100.34829817769943</v>
      </c>
      <c r="E23" s="3874" t="n">
        <v>45.72423107647522</v>
      </c>
      <c r="F23" s="3874" t="n">
        <v>2.9260952088222</v>
      </c>
      <c r="G23" s="3874" t="n">
        <v>167284.10558593867</v>
      </c>
      <c r="H23" s="3874" t="n">
        <v>76.22388459132608</v>
      </c>
      <c r="I23" s="3874" t="n">
        <v>4.87790255296928</v>
      </c>
      <c r="J23" s="3874" t="s">
        <v>2942</v>
      </c>
    </row>
    <row r="24" spans="1:10" ht="12" customHeight="1" x14ac:dyDescent="0.2">
      <c r="A24" s="994" t="s">
        <v>1952</v>
      </c>
      <c r="B24" s="3874" t="n">
        <v>1.3685461521077193E7</v>
      </c>
      <c r="C24" s="3874" t="s">
        <v>1185</v>
      </c>
      <c r="D24" s="3872" t="s">
        <v>1185</v>
      </c>
      <c r="E24" s="3872" t="s">
        <v>1185</v>
      </c>
      <c r="F24" s="3872" t="s">
        <v>1185</v>
      </c>
      <c r="G24" s="3874" t="n">
        <v>1076561.0375588066</v>
      </c>
      <c r="H24" s="3874" t="n">
        <v>114.71993192165293</v>
      </c>
      <c r="I24" s="3874" t="n">
        <v>23.24851656555222</v>
      </c>
      <c r="J24" s="3874" t="s">
        <v>2942</v>
      </c>
    </row>
    <row r="25" spans="1:10" ht="12" customHeight="1" x14ac:dyDescent="0.2">
      <c r="A25" s="992" t="s">
        <v>87</v>
      </c>
      <c r="B25" s="3874" t="n">
        <v>407921.9339017293</v>
      </c>
      <c r="C25" s="3874" t="s">
        <v>1185</v>
      </c>
      <c r="D25" s="3874" t="n">
        <v>76.76714758356388</v>
      </c>
      <c r="E25" s="3874" t="n">
        <v>3.10021689090188</v>
      </c>
      <c r="F25" s="3874" t="n">
        <v>0.74536737922957</v>
      </c>
      <c r="G25" s="3874" t="n">
        <v>31315.003302406847</v>
      </c>
      <c r="H25" s="3874" t="n">
        <v>1.2646464696515</v>
      </c>
      <c r="I25" s="3874" t="n">
        <v>0.30405170280259</v>
      </c>
      <c r="J25" s="3874" t="s">
        <v>2939</v>
      </c>
    </row>
    <row r="26" spans="1:10" ht="12" customHeight="1" x14ac:dyDescent="0.2">
      <c r="A26" s="992" t="s">
        <v>88</v>
      </c>
      <c r="B26" s="3874" t="n">
        <v>8160576.948751951</v>
      </c>
      <c r="C26" s="3874" t="s">
        <v>1185</v>
      </c>
      <c r="D26" s="3874" t="n">
        <v>101.96695831778317</v>
      </c>
      <c r="E26" s="3874" t="n">
        <v>0.93137785866247</v>
      </c>
      <c r="F26" s="3874" t="n">
        <v>1.8428631639165</v>
      </c>
      <c r="G26" s="3874" t="n">
        <v>832109.2095824523</v>
      </c>
      <c r="H26" s="3874" t="n">
        <v>7.6005806839789</v>
      </c>
      <c r="I26" s="3874" t="n">
        <v>15.0388266551611</v>
      </c>
      <c r="J26" s="3874" t="s">
        <v>2939</v>
      </c>
    </row>
    <row r="27" spans="1:10" ht="12" customHeight="1" x14ac:dyDescent="0.2">
      <c r="A27" s="992" t="s">
        <v>89</v>
      </c>
      <c r="B27" s="3874" t="n">
        <v>2973838.5400640774</v>
      </c>
      <c r="C27" s="3874" t="s">
        <v>1185</v>
      </c>
      <c r="D27" s="3874" t="n">
        <v>56.39340978217626</v>
      </c>
      <c r="E27" s="3874" t="n">
        <v>10.41993114582794</v>
      </c>
      <c r="F27" s="3874" t="n">
        <v>0.53054915973139</v>
      </c>
      <c r="G27" s="3874" t="n">
        <v>167704.89541586232</v>
      </c>
      <c r="H27" s="3874" t="n">
        <v>30.98719282627718</v>
      </c>
      <c r="I27" s="3874" t="n">
        <v>1.57776753860781</v>
      </c>
      <c r="J27" s="3874" t="s">
        <v>2944</v>
      </c>
    </row>
    <row r="28" spans="1:10" ht="12" customHeight="1" x14ac:dyDescent="0.2">
      <c r="A28" s="992" t="s">
        <v>103</v>
      </c>
      <c r="B28" s="3874" t="n">
        <v>436253.6720766568</v>
      </c>
      <c r="C28" s="3874" t="s">
        <v>1185</v>
      </c>
      <c r="D28" s="3874" t="n">
        <v>84.35692975068449</v>
      </c>
      <c r="E28" s="3874" t="n">
        <v>8.79836677394905</v>
      </c>
      <c r="F28" s="3874" t="n">
        <v>2.82628025087735</v>
      </c>
      <c r="G28" s="3874" t="n">
        <v>36801.02036884868</v>
      </c>
      <c r="H28" s="3874" t="n">
        <v>3.83831981341252</v>
      </c>
      <c r="I28" s="3874" t="n">
        <v>1.23297513776298</v>
      </c>
      <c r="J28" s="3874" t="s">
        <v>2944</v>
      </c>
    </row>
    <row r="29" spans="1:10" ht="12" customHeight="1" x14ac:dyDescent="0.2">
      <c r="A29" s="992" t="s">
        <v>1951</v>
      </c>
      <c r="B29" s="3874" t="n">
        <v>79065.79836676642</v>
      </c>
      <c r="C29" s="3874" t="s">
        <v>1185</v>
      </c>
      <c r="D29" s="3874" t="n">
        <v>109.16109199580455</v>
      </c>
      <c r="E29" s="3874" t="n">
        <v>4.53642811794514</v>
      </c>
      <c r="F29" s="3874" t="n">
        <v>5.06662841162978</v>
      </c>
      <c r="G29" s="3874" t="n">
        <v>8630.908889236323</v>
      </c>
      <c r="H29" s="3874" t="n">
        <v>0.35867631087878</v>
      </c>
      <c r="I29" s="3874" t="n">
        <v>0.40059702039325</v>
      </c>
      <c r="J29" s="3874" t="s">
        <v>2944</v>
      </c>
    </row>
    <row r="30" spans="1:10" ht="12" customHeight="1" x14ac:dyDescent="0.2">
      <c r="A30" s="992" t="s">
        <v>104</v>
      </c>
      <c r="B30" s="3874" t="n">
        <v>1627804.6279160131</v>
      </c>
      <c r="C30" s="3874" t="s">
        <v>1185</v>
      </c>
      <c r="D30" s="3874" t="n">
        <v>100.28524348765737</v>
      </c>
      <c r="E30" s="3874" t="n">
        <v>43.41461782666729</v>
      </c>
      <c r="F30" s="3874" t="n">
        <v>2.88382182377399</v>
      </c>
      <c r="G30" s="3874" t="n">
        <v>163244.78346089288</v>
      </c>
      <c r="H30" s="3874" t="n">
        <v>70.67051581745405</v>
      </c>
      <c r="I30" s="3874" t="n">
        <v>4.69429851082449</v>
      </c>
      <c r="J30" s="3874" t="s">
        <v>2939</v>
      </c>
    </row>
    <row r="31" spans="1:10" ht="12" customHeight="1" x14ac:dyDescent="0.2">
      <c r="A31" s="999" t="s">
        <v>20</v>
      </c>
      <c r="B31" s="3874" t="n">
        <v>1798540.8961047286</v>
      </c>
      <c r="C31" s="3874" t="s">
        <v>1185</v>
      </c>
      <c r="D31" s="3872" t="s">
        <v>1185</v>
      </c>
      <c r="E31" s="3872" t="s">
        <v>1185</v>
      </c>
      <c r="F31" s="3872" t="s">
        <v>1185</v>
      </c>
      <c r="G31" s="3874" t="n">
        <v>115750.5454117399</v>
      </c>
      <c r="H31" s="3874" t="n">
        <v>3.10514239564195</v>
      </c>
      <c r="I31" s="3874" t="n">
        <v>1.22307980638184</v>
      </c>
      <c r="J31" s="3874" t="s">
        <v>2944</v>
      </c>
    </row>
    <row r="32" spans="1:10" ht="12" customHeight="1" x14ac:dyDescent="0.2">
      <c r="A32" s="992" t="s">
        <v>87</v>
      </c>
      <c r="B32" s="3871" t="n">
        <v>1354777.4912118367</v>
      </c>
      <c r="C32" s="3874" t="s">
        <v>1185</v>
      </c>
      <c r="D32" s="3874" t="n">
        <v>66.91992785547276</v>
      </c>
      <c r="E32" s="3874" t="n">
        <v>1.60314643130068</v>
      </c>
      <c r="F32" s="3874" t="n">
        <v>0.74281728189537</v>
      </c>
      <c r="G32" s="3871" t="n">
        <v>90661.6119721145</v>
      </c>
      <c r="H32" s="3871" t="n">
        <v>2.17190670024275</v>
      </c>
      <c r="I32" s="3871" t="n">
        <v>1.006352133595</v>
      </c>
      <c r="J32" s="3871" t="s">
        <v>2944</v>
      </c>
    </row>
    <row r="33" spans="1:10" ht="12" customHeight="1" x14ac:dyDescent="0.2">
      <c r="A33" s="992" t="s">
        <v>88</v>
      </c>
      <c r="B33" s="3871" t="n">
        <v>3327.806</v>
      </c>
      <c r="C33" s="3874" t="s">
        <v>1185</v>
      </c>
      <c r="D33" s="3874" t="n">
        <v>169.86406401458046</v>
      </c>
      <c r="E33" s="3874" t="n">
        <v>0.35545442612941</v>
      </c>
      <c r="F33" s="3874" t="n">
        <v>0.34740552784627</v>
      </c>
      <c r="G33" s="3871" t="n">
        <v>565.274651412105</v>
      </c>
      <c r="H33" s="3871" t="n">
        <v>0.001182883372</v>
      </c>
      <c r="I33" s="3871" t="n">
        <v>0.0011560982</v>
      </c>
      <c r="J33" s="3871" t="s">
        <v>2944</v>
      </c>
    </row>
    <row r="34" spans="1:10" ht="12" customHeight="1" x14ac:dyDescent="0.2">
      <c r="A34" s="992" t="s">
        <v>89</v>
      </c>
      <c r="B34" s="3871" t="n">
        <v>437621.4029313854</v>
      </c>
      <c r="C34" s="3874" t="s">
        <v>1185</v>
      </c>
      <c r="D34" s="3874" t="n">
        <v>55.58560131393006</v>
      </c>
      <c r="E34" s="3874" t="n">
        <v>2.11219436870193</v>
      </c>
      <c r="F34" s="3874" t="n">
        <v>0.48129673793006</v>
      </c>
      <c r="G34" s="3871" t="n">
        <v>24325.448829786732</v>
      </c>
      <c r="H34" s="3871" t="n">
        <v>0.92434146289511</v>
      </c>
      <c r="I34" s="3871" t="n">
        <v>0.21062575367925</v>
      </c>
      <c r="J34" s="3871" t="s">
        <v>2944</v>
      </c>
    </row>
    <row r="35" spans="1:10" ht="12" customHeight="1" x14ac:dyDescent="0.2">
      <c r="A35" s="992" t="s">
        <v>103</v>
      </c>
      <c r="B35" s="3871" t="n">
        <v>1089.1933517</v>
      </c>
      <c r="C35" s="3874" t="s">
        <v>1185</v>
      </c>
      <c r="D35" s="3874" t="n">
        <v>181.97867083673822</v>
      </c>
      <c r="E35" s="3874" t="n">
        <v>5.02429988845295</v>
      </c>
      <c r="F35" s="3874" t="n">
        <v>1.53886416177066</v>
      </c>
      <c r="G35" s="3871" t="n">
        <v>198.20995842657794</v>
      </c>
      <c r="H35" s="3871" t="n">
        <v>0.00547243403545</v>
      </c>
      <c r="I35" s="3871" t="n">
        <v>0.00167612061417</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1725.0026098065136</v>
      </c>
      <c r="C37" s="3874" t="s">
        <v>1185</v>
      </c>
      <c r="D37" s="3874" t="n">
        <v>64.83406597940228</v>
      </c>
      <c r="E37" s="3874" t="n">
        <v>1.29791983149007</v>
      </c>
      <c r="F37" s="3874" t="n">
        <v>1.89547556324378</v>
      </c>
      <c r="G37" s="3871" t="n">
        <v>111.83893301883663</v>
      </c>
      <c r="H37" s="3871" t="n">
        <v>0.00223891509664</v>
      </c>
      <c r="I37" s="3871" t="n">
        <v>0.00326970029342</v>
      </c>
      <c r="J37" s="3871" t="s">
        <v>2944</v>
      </c>
    </row>
    <row r="38" spans="1:10" ht="12" customHeight="1" x14ac:dyDescent="0.2">
      <c r="A38" s="1003" t="s">
        <v>1953</v>
      </c>
      <c r="B38" s="3874" t="n">
        <v>740039.784245749</v>
      </c>
      <c r="C38" s="3874" t="s">
        <v>1185</v>
      </c>
      <c r="D38" s="3872" t="s">
        <v>1185</v>
      </c>
      <c r="E38" s="3872" t="s">
        <v>1185</v>
      </c>
      <c r="F38" s="3872" t="s">
        <v>1185</v>
      </c>
      <c r="G38" s="3874" t="n">
        <v>55679.2891661621</v>
      </c>
      <c r="H38" s="3874" t="n">
        <v>16.44990357555452</v>
      </c>
      <c r="I38" s="3874" t="n">
        <v>1.76555532957827</v>
      </c>
      <c r="J38" s="3874" t="s">
        <v>2944</v>
      </c>
    </row>
    <row r="39" spans="1:10" ht="12" customHeight="1" x14ac:dyDescent="0.2">
      <c r="A39" s="987" t="s">
        <v>87</v>
      </c>
      <c r="B39" s="3874" t="n">
        <v>46515.77493054828</v>
      </c>
      <c r="C39" s="3874" t="s">
        <v>1185</v>
      </c>
      <c r="D39" s="3874" t="n">
        <v>74.02294040049796</v>
      </c>
      <c r="E39" s="3874" t="n">
        <v>10.20480517588563</v>
      </c>
      <c r="F39" s="3874" t="n">
        <v>3.61092171393156</v>
      </c>
      <c r="G39" s="3874" t="n">
        <v>3443.2344353669523</v>
      </c>
      <c r="H39" s="3874" t="n">
        <v>0.47468442077159</v>
      </c>
      <c r="I39" s="3874" t="n">
        <v>0.16796482173707</v>
      </c>
      <c r="J39" s="3874" t="s">
        <v>2944</v>
      </c>
    </row>
    <row r="40" spans="1:10" ht="12" customHeight="1" x14ac:dyDescent="0.2">
      <c r="A40" s="987" t="s">
        <v>88</v>
      </c>
      <c r="B40" s="3874" t="n">
        <v>334823.47376502486</v>
      </c>
      <c r="C40" s="3874" t="s">
        <v>1185</v>
      </c>
      <c r="D40" s="3874" t="n">
        <v>97.72473597382587</v>
      </c>
      <c r="E40" s="3874" t="n">
        <v>3.72271978434779</v>
      </c>
      <c r="F40" s="3874" t="n">
        <v>1.55861268726429</v>
      </c>
      <c r="G40" s="3874" t="n">
        <v>32720.535571526267</v>
      </c>
      <c r="H40" s="3874" t="n">
        <v>1.24645397004911</v>
      </c>
      <c r="I40" s="3874" t="n">
        <v>0.52186011420407</v>
      </c>
      <c r="J40" s="3874" t="s">
        <v>2944</v>
      </c>
    </row>
    <row r="41" spans="1:10" ht="12" customHeight="1" x14ac:dyDescent="0.2">
      <c r="A41" s="987" t="s">
        <v>89</v>
      </c>
      <c r="B41" s="3874" t="n">
        <v>320310.4500964478</v>
      </c>
      <c r="C41" s="3874" t="s">
        <v>1185</v>
      </c>
      <c r="D41" s="3874" t="n">
        <v>60.62046229327678</v>
      </c>
      <c r="E41" s="3874" t="n">
        <v>28.6466317263992</v>
      </c>
      <c r="F41" s="3874" t="n">
        <v>2.79124107118675</v>
      </c>
      <c r="G41" s="3874" t="n">
        <v>19417.367562214225</v>
      </c>
      <c r="H41" s="3874" t="n">
        <v>9.17581550203011</v>
      </c>
      <c r="I41" s="3874" t="n">
        <v>0.89406368383952</v>
      </c>
      <c r="J41" s="3874" t="s">
        <v>2944</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2944</v>
      </c>
    </row>
    <row r="43" spans="1:10" ht="13.5" customHeight="1" x14ac:dyDescent="0.2">
      <c r="A43" s="987" t="s">
        <v>1951</v>
      </c>
      <c r="B43" s="3874" t="n">
        <v>882.9119641619999</v>
      </c>
      <c r="C43" s="3874" t="s">
        <v>1185</v>
      </c>
      <c r="D43" s="3874" t="n">
        <v>110.84411699817404</v>
      </c>
      <c r="E43" s="3874" t="n">
        <v>1.9932043054715</v>
      </c>
      <c r="F43" s="3874" t="n">
        <v>1.4999999999966</v>
      </c>
      <c r="G43" s="3874" t="n">
        <v>97.86559705466036</v>
      </c>
      <c r="H43" s="3874" t="n">
        <v>0.00175982392832</v>
      </c>
      <c r="I43" s="3874" t="n">
        <v>0.00132436794624</v>
      </c>
      <c r="J43" s="3874" t="s">
        <v>2944</v>
      </c>
    </row>
    <row r="44" spans="1:10" ht="12.75" customHeight="1" x14ac:dyDescent="0.2">
      <c r="A44" s="987" t="s">
        <v>104</v>
      </c>
      <c r="B44" s="3874" t="n">
        <v>37505.17348956612</v>
      </c>
      <c r="C44" s="3874" t="s">
        <v>1185</v>
      </c>
      <c r="D44" s="3874" t="n">
        <v>104.71843819412233</v>
      </c>
      <c r="E44" s="3874" t="n">
        <v>148.00971018890783</v>
      </c>
      <c r="F44" s="3874" t="n">
        <v>4.80825243753475</v>
      </c>
      <c r="G44" s="3874" t="n">
        <v>3927.4831920269653</v>
      </c>
      <c r="H44" s="3874" t="n">
        <v>5.55112985877539</v>
      </c>
      <c r="I44" s="3874" t="n">
        <v>0.18033434185137</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7954962.069582979</v>
      </c>
      <c r="C9" s="3874" t="s">
        <v>1185</v>
      </c>
      <c r="D9" s="3872" t="s">
        <v>1185</v>
      </c>
      <c r="E9" s="3872" t="s">
        <v>1185</v>
      </c>
      <c r="F9" s="3872" t="s">
        <v>1185</v>
      </c>
      <c r="G9" s="3874" t="n">
        <v>458050.29849978007</v>
      </c>
      <c r="H9" s="3874" t="n">
        <v>79.56415611149797</v>
      </c>
      <c r="I9" s="3874" t="n">
        <v>12.43038366415557</v>
      </c>
      <c r="J9" s="3874" t="n">
        <v>149.7158774922197</v>
      </c>
    </row>
    <row r="10" spans="1:10" ht="12" customHeight="1" x14ac:dyDescent="0.2">
      <c r="A10" s="1017" t="s">
        <v>87</v>
      </c>
      <c r="B10" s="3874" t="n">
        <v>1332715.0036595166</v>
      </c>
      <c r="C10" s="3874" t="s">
        <v>1185</v>
      </c>
      <c r="D10" s="3874" t="n">
        <v>75.49206435317696</v>
      </c>
      <c r="E10" s="3874" t="n">
        <v>3.52989742917389</v>
      </c>
      <c r="F10" s="3874" t="n">
        <v>3.33341054132113</v>
      </c>
      <c r="G10" s="3874" t="n">
        <v>100609.40682070867</v>
      </c>
      <c r="H10" s="3874" t="n">
        <v>4.7043472652392</v>
      </c>
      <c r="I10" s="3874" t="n">
        <v>4.44248624177546</v>
      </c>
      <c r="J10" s="3874" t="s">
        <v>2941</v>
      </c>
    </row>
    <row r="11" spans="1:10" ht="12" customHeight="1" x14ac:dyDescent="0.2">
      <c r="A11" s="1017" t="s">
        <v>88</v>
      </c>
      <c r="B11" s="3874" t="n">
        <v>1084910.7701077613</v>
      </c>
      <c r="C11" s="3874" t="s">
        <v>1185</v>
      </c>
      <c r="D11" s="3874" t="n">
        <v>101.48083001892537</v>
      </c>
      <c r="E11" s="3874" t="n">
        <v>9.07333383842446</v>
      </c>
      <c r="F11" s="3874" t="n">
        <v>1.78378708011216</v>
      </c>
      <c r="G11" s="3874" t="n">
        <v>110097.64544700715</v>
      </c>
      <c r="H11" s="3874" t="n">
        <v>9.84375760208989</v>
      </c>
      <c r="I11" s="3874" t="n">
        <v>1.93524981479276</v>
      </c>
      <c r="J11" s="3874" t="s">
        <v>2941</v>
      </c>
    </row>
    <row r="12" spans="1:10" ht="12" customHeight="1" x14ac:dyDescent="0.2">
      <c r="A12" s="1017" t="s">
        <v>89</v>
      </c>
      <c r="B12" s="3874" t="n">
        <v>4037363.417516815</v>
      </c>
      <c r="C12" s="3874" t="s">
        <v>1185</v>
      </c>
      <c r="D12" s="3874" t="n">
        <v>56.30629052938603</v>
      </c>
      <c r="E12" s="3874" t="n">
        <v>9.73658774466773</v>
      </c>
      <c r="F12" s="3874" t="n">
        <v>0.50333956703922</v>
      </c>
      <c r="G12" s="3874" t="n">
        <v>227179.24168192444</v>
      </c>
      <c r="H12" s="3874" t="n">
        <v>39.31014317176404</v>
      </c>
      <c r="I12" s="3874" t="n">
        <v>2.03216475455291</v>
      </c>
      <c r="J12" s="3874" t="n">
        <v>149.7158774922197</v>
      </c>
    </row>
    <row r="13" spans="1:10" ht="12" customHeight="1" x14ac:dyDescent="0.2">
      <c r="A13" s="1017" t="s">
        <v>90</v>
      </c>
      <c r="B13" s="3874" t="n">
        <v>247773.07076186518</v>
      </c>
      <c r="C13" s="3874" t="s">
        <v>1185</v>
      </c>
      <c r="D13" s="3874" t="n">
        <v>76.67179296878966</v>
      </c>
      <c r="E13" s="3874" t="n">
        <v>12.23027057886457</v>
      </c>
      <c r="F13" s="3874" t="n">
        <v>3.25156624454282</v>
      </c>
      <c r="G13" s="3874" t="n">
        <v>18997.205584695</v>
      </c>
      <c r="H13" s="3874" t="n">
        <v>3.03033169757377</v>
      </c>
      <c r="I13" s="3874" t="n">
        <v>0.805650553196</v>
      </c>
      <c r="J13" s="3874" t="s">
        <v>2943</v>
      </c>
    </row>
    <row r="14" spans="1:10" ht="13.5" customHeight="1" x14ac:dyDescent="0.2">
      <c r="A14" s="1017" t="s">
        <v>92</v>
      </c>
      <c r="B14" s="3874" t="n">
        <v>10994.898244168484</v>
      </c>
      <c r="C14" s="3874" t="s">
        <v>1185</v>
      </c>
      <c r="D14" s="3874" t="n">
        <v>106.12185211115148</v>
      </c>
      <c r="E14" s="3874" t="n">
        <v>2.9895322479927</v>
      </c>
      <c r="F14" s="3874" t="n">
        <v>2.92824239326872</v>
      </c>
      <c r="G14" s="3874" t="n">
        <v>1166.798965444807</v>
      </c>
      <c r="H14" s="3874" t="n">
        <v>0.03286960286434</v>
      </c>
      <c r="I14" s="3874" t="n">
        <v>0.03219572714825</v>
      </c>
      <c r="J14" s="3874" t="s">
        <v>2943</v>
      </c>
    </row>
    <row r="15" spans="1:10" ht="12" customHeight="1" x14ac:dyDescent="0.2">
      <c r="A15" s="1017" t="s">
        <v>94</v>
      </c>
      <c r="B15" s="3874" t="n">
        <v>1241204.9092928523</v>
      </c>
      <c r="C15" s="3874" t="s">
        <v>1185</v>
      </c>
      <c r="D15" s="3874" t="n">
        <v>96.87931583098246</v>
      </c>
      <c r="E15" s="3874" t="n">
        <v>18.24252111995504</v>
      </c>
      <c r="F15" s="3874" t="n">
        <v>2.56415080931594</v>
      </c>
      <c r="G15" s="3874" t="n">
        <v>120247.08241834817</v>
      </c>
      <c r="H15" s="3874" t="n">
        <v>22.64270677196673</v>
      </c>
      <c r="I15" s="3874" t="n">
        <v>3.18263657269019</v>
      </c>
      <c r="J15" s="3874" t="s">
        <v>2941</v>
      </c>
    </row>
    <row r="16" spans="1:10" ht="12" customHeight="1" x14ac:dyDescent="0.2">
      <c r="A16" s="1019" t="s">
        <v>23</v>
      </c>
      <c r="B16" s="3874" t="n">
        <v>940310.887141567</v>
      </c>
      <c r="C16" s="3874" t="s">
        <v>1185</v>
      </c>
      <c r="D16" s="3872" t="s">
        <v>1185</v>
      </c>
      <c r="E16" s="3872" t="s">
        <v>1185</v>
      </c>
      <c r="F16" s="3872" t="s">
        <v>1185</v>
      </c>
      <c r="G16" s="3874" t="n">
        <v>81458.60126005001</v>
      </c>
      <c r="H16" s="3874" t="n">
        <v>6.35013583234652</v>
      </c>
      <c r="I16" s="3874" t="n">
        <v>0.90918858198237</v>
      </c>
      <c r="J16" s="3874" t="s">
        <v>2942</v>
      </c>
    </row>
    <row r="17" spans="1:10" ht="12" customHeight="1" x14ac:dyDescent="0.2">
      <c r="A17" s="1017" t="s">
        <v>87</v>
      </c>
      <c r="B17" s="3871" t="n">
        <v>22921.039007276802</v>
      </c>
      <c r="C17" s="3874" t="s">
        <v>1185</v>
      </c>
      <c r="D17" s="3874" t="n">
        <v>70.84418638359209</v>
      </c>
      <c r="E17" s="3874" t="n">
        <v>1.79402777186956</v>
      </c>
      <c r="F17" s="3874" t="n">
        <v>0.8420091773341</v>
      </c>
      <c r="G17" s="3871" t="n">
        <v>1623.8223595371023</v>
      </c>
      <c r="H17" s="3871" t="n">
        <v>0.04112098053916</v>
      </c>
      <c r="I17" s="3871" t="n">
        <v>0.01929972519816</v>
      </c>
      <c r="J17" s="3871" t="s">
        <v>2939</v>
      </c>
    </row>
    <row r="18" spans="1:10" ht="12" customHeight="1" x14ac:dyDescent="0.2">
      <c r="A18" s="1017" t="s">
        <v>88</v>
      </c>
      <c r="B18" s="3871" t="n">
        <v>555311.2417804044</v>
      </c>
      <c r="C18" s="3874" t="s">
        <v>1185</v>
      </c>
      <c r="D18" s="3874" t="n">
        <v>107.307503527165</v>
      </c>
      <c r="E18" s="3874" t="n">
        <v>10.48837356745535</v>
      </c>
      <c r="F18" s="3874" t="n">
        <v>1.12677075699514</v>
      </c>
      <c r="G18" s="3871" t="n">
        <v>59589.06303602511</v>
      </c>
      <c r="H18" s="3871" t="n">
        <v>5.8243117500004</v>
      </c>
      <c r="I18" s="3871" t="n">
        <v>0.62570846826882</v>
      </c>
      <c r="J18" s="3871" t="s">
        <v>2939</v>
      </c>
    </row>
    <row r="19" spans="1:10" ht="12" customHeight="1" x14ac:dyDescent="0.2">
      <c r="A19" s="1017" t="s">
        <v>89</v>
      </c>
      <c r="B19" s="3871" t="n">
        <v>359111.2453374152</v>
      </c>
      <c r="C19" s="3874" t="s">
        <v>1185</v>
      </c>
      <c r="D19" s="3874" t="n">
        <v>56.24789297301773</v>
      </c>
      <c r="E19" s="3874" t="n">
        <v>1.14081239912786</v>
      </c>
      <c r="F19" s="3874" t="n">
        <v>0.70664600136403</v>
      </c>
      <c r="G19" s="3871" t="n">
        <v>20199.250893146043</v>
      </c>
      <c r="H19" s="3871" t="n">
        <v>0.40967856134717</v>
      </c>
      <c r="I19" s="3871" t="n">
        <v>0.25376452556254</v>
      </c>
      <c r="J19" s="3871" t="s">
        <v>2944</v>
      </c>
    </row>
    <row r="20" spans="1:10" ht="12" customHeight="1" x14ac:dyDescent="0.2">
      <c r="A20" s="1017" t="s">
        <v>90</v>
      </c>
      <c r="B20" s="3871" t="n">
        <v>586.898900213777</v>
      </c>
      <c r="C20" s="3874" t="s">
        <v>1185</v>
      </c>
      <c r="D20" s="3874" t="n">
        <v>79.17031591783785</v>
      </c>
      <c r="E20" s="3874" t="n">
        <v>7.65429852506741</v>
      </c>
      <c r="F20" s="3874" t="n">
        <v>1.21409930373094</v>
      </c>
      <c r="G20" s="3871" t="n">
        <v>46.46497134175632</v>
      </c>
      <c r="H20" s="3871" t="n">
        <v>0.00449229938627</v>
      </c>
      <c r="I20" s="3871" t="n">
        <v>7.1255354611E-4</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2380.4621162568287</v>
      </c>
      <c r="C22" s="3874" t="s">
        <v>1185</v>
      </c>
      <c r="D22" s="3874" t="n">
        <v>97.51036695441763</v>
      </c>
      <c r="E22" s="3874" t="n">
        <v>29.62964232525944</v>
      </c>
      <c r="F22" s="3874" t="n">
        <v>4.07622929198219</v>
      </c>
      <c r="G22" s="3871" t="n">
        <v>232.11973447729292</v>
      </c>
      <c r="H22" s="3871" t="n">
        <v>0.07053224107352</v>
      </c>
      <c r="I22" s="3871" t="n">
        <v>0.00970330940674</v>
      </c>
      <c r="J22" s="3871" t="s">
        <v>2939</v>
      </c>
    </row>
    <row r="23" spans="1:10" ht="12" customHeight="1" x14ac:dyDescent="0.2">
      <c r="A23" s="1019" t="s">
        <v>24</v>
      </c>
      <c r="B23" s="3874" t="n">
        <v>142799.16043529368</v>
      </c>
      <c r="C23" s="3874" t="s">
        <v>1185</v>
      </c>
      <c r="D23" s="3872" t="s">
        <v>1185</v>
      </c>
      <c r="E23" s="3872" t="s">
        <v>1185</v>
      </c>
      <c r="F23" s="3872" t="s">
        <v>1185</v>
      </c>
      <c r="G23" s="3874" t="n">
        <v>9038.606037751402</v>
      </c>
      <c r="H23" s="3874" t="n">
        <v>0.31272404838624</v>
      </c>
      <c r="I23" s="3874" t="n">
        <v>0.06325299870176</v>
      </c>
      <c r="J23" s="3874" t="s">
        <v>2941</v>
      </c>
    </row>
    <row r="24" spans="1:10" ht="12" customHeight="1" x14ac:dyDescent="0.2">
      <c r="A24" s="1017" t="s">
        <v>87</v>
      </c>
      <c r="B24" s="3871" t="n">
        <v>21101.92020760428</v>
      </c>
      <c r="C24" s="3874" t="s">
        <v>1185</v>
      </c>
      <c r="D24" s="3874" t="n">
        <v>79.16766027328441</v>
      </c>
      <c r="E24" s="3874" t="n">
        <v>2.80623291749348</v>
      </c>
      <c r="F24" s="3874" t="n">
        <v>0.74730185483344</v>
      </c>
      <c r="G24" s="3871" t="n">
        <v>1670.5896501095708</v>
      </c>
      <c r="H24" s="3871" t="n">
        <v>0.0592169031089</v>
      </c>
      <c r="I24" s="3871" t="n">
        <v>0.01576950411169</v>
      </c>
      <c r="J24" s="3871" t="s">
        <v>2940</v>
      </c>
    </row>
    <row r="25" spans="1:10" ht="12" customHeight="1" x14ac:dyDescent="0.2">
      <c r="A25" s="1017" t="s">
        <v>88</v>
      </c>
      <c r="B25" s="3871" t="n">
        <v>12779.250695292227</v>
      </c>
      <c r="C25" s="3874" t="s">
        <v>1185</v>
      </c>
      <c r="D25" s="3874" t="n">
        <v>97.99832180031258</v>
      </c>
      <c r="E25" s="3874" t="n">
        <v>8.54156683510887</v>
      </c>
      <c r="F25" s="3874" t="n">
        <v>1.35576674708186</v>
      </c>
      <c r="G25" s="3871" t="n">
        <v>1252.3451220041159</v>
      </c>
      <c r="H25" s="3871" t="n">
        <v>0.10915482391645</v>
      </c>
      <c r="I25" s="3871" t="n">
        <v>0.0173256831453</v>
      </c>
      <c r="J25" s="3871" t="s">
        <v>2945</v>
      </c>
    </row>
    <row r="26" spans="1:10" ht="12" customHeight="1" x14ac:dyDescent="0.2">
      <c r="A26" s="1017" t="s">
        <v>89</v>
      </c>
      <c r="B26" s="3871" t="n">
        <v>106680.97215484604</v>
      </c>
      <c r="C26" s="3874" t="s">
        <v>1185</v>
      </c>
      <c r="D26" s="3874" t="n">
        <v>56.42083917965058</v>
      </c>
      <c r="E26" s="3874" t="n">
        <v>1.12151501697358</v>
      </c>
      <c r="F26" s="3874" t="n">
        <v>0.24895796133447</v>
      </c>
      <c r="G26" s="3871" t="n">
        <v>6019.02997347735</v>
      </c>
      <c r="H26" s="3871" t="n">
        <v>0.119644312297</v>
      </c>
      <c r="I26" s="3871" t="n">
        <v>0.02655907734085</v>
      </c>
      <c r="J26" s="3871" t="s">
        <v>2945</v>
      </c>
    </row>
    <row r="27" spans="1:10" ht="12" customHeight="1" x14ac:dyDescent="0.2">
      <c r="A27" s="1017" t="s">
        <v>90</v>
      </c>
      <c r="B27" s="3871" t="n">
        <v>1546.538169106464</v>
      </c>
      <c r="C27" s="3874" t="s">
        <v>1185</v>
      </c>
      <c r="D27" s="3874" t="n">
        <v>62.4887856574547</v>
      </c>
      <c r="E27" s="3874" t="n">
        <v>3.09075132085598</v>
      </c>
      <c r="F27" s="3874" t="n">
        <v>0.49605877410271</v>
      </c>
      <c r="G27" s="3871" t="n">
        <v>96.64129216036626</v>
      </c>
      <c r="H27" s="3871" t="n">
        <v>0.00477996488892</v>
      </c>
      <c r="I27" s="3871" t="n">
        <v>7.6717382827E-4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690.4792084446865</v>
      </c>
      <c r="C29" s="3874" t="s">
        <v>1185</v>
      </c>
      <c r="D29" s="3874" t="n">
        <v>111.2706888878122</v>
      </c>
      <c r="E29" s="3874" t="n">
        <v>28.86117920894125</v>
      </c>
      <c r="F29" s="3874" t="n">
        <v>4.1008624749587</v>
      </c>
      <c r="G29" s="3871" t="n">
        <v>76.83009718635154</v>
      </c>
      <c r="H29" s="3871" t="n">
        <v>0.01992804417497</v>
      </c>
      <c r="I29" s="3871" t="n">
        <v>0.00283156027565</v>
      </c>
      <c r="J29" s="3871" t="s">
        <v>2945</v>
      </c>
    </row>
    <row r="30" spans="1:10" ht="12" customHeight="1" x14ac:dyDescent="0.2">
      <c r="A30" s="1019" t="s">
        <v>25</v>
      </c>
      <c r="B30" s="3874" t="n">
        <v>1123492.4757472381</v>
      </c>
      <c r="C30" s="3874" t="s">
        <v>1185</v>
      </c>
      <c r="D30" s="3872" t="s">
        <v>1185</v>
      </c>
      <c r="E30" s="3872" t="s">
        <v>1185</v>
      </c>
      <c r="F30" s="3872" t="s">
        <v>1185</v>
      </c>
      <c r="G30" s="3874" t="n">
        <v>69207.03231797114</v>
      </c>
      <c r="H30" s="3874" t="n">
        <v>14.65861020480161</v>
      </c>
      <c r="I30" s="3874" t="n">
        <v>0.64495741463368</v>
      </c>
      <c r="J30" s="3874" t="s">
        <v>2944</v>
      </c>
    </row>
    <row r="31" spans="1:10" ht="12" customHeight="1" x14ac:dyDescent="0.2">
      <c r="A31" s="1017" t="s">
        <v>87</v>
      </c>
      <c r="B31" s="3871" t="n">
        <v>290939.4674711766</v>
      </c>
      <c r="C31" s="3874" t="s">
        <v>1185</v>
      </c>
      <c r="D31" s="3874" t="n">
        <v>67.10303980326118</v>
      </c>
      <c r="E31" s="3874" t="n">
        <v>2.6448902229626</v>
      </c>
      <c r="F31" s="3874" t="n">
        <v>0.68235004726699</v>
      </c>
      <c r="G31" s="3871" t="n">
        <v>19522.922666057973</v>
      </c>
      <c r="H31" s="3871" t="n">
        <v>0.76950295298846</v>
      </c>
      <c r="I31" s="3871" t="n">
        <v>0.19852255938079</v>
      </c>
      <c r="J31" s="3871" t="s">
        <v>2944</v>
      </c>
    </row>
    <row r="32" spans="1:10" ht="12" customHeight="1" x14ac:dyDescent="0.2">
      <c r="A32" s="1017" t="s">
        <v>88</v>
      </c>
      <c r="B32" s="3871" t="n">
        <v>94739.19173136186</v>
      </c>
      <c r="C32" s="3874" t="s">
        <v>1185</v>
      </c>
      <c r="D32" s="3874" t="n">
        <v>94.7457995694015</v>
      </c>
      <c r="E32" s="3874" t="n">
        <v>9.92627192048889</v>
      </c>
      <c r="F32" s="3874" t="n">
        <v>1.49050997232495</v>
      </c>
      <c r="G32" s="3871" t="n">
        <v>8976.140471146711</v>
      </c>
      <c r="H32" s="3871" t="n">
        <v>0.94040697865283</v>
      </c>
      <c r="I32" s="3871" t="n">
        <v>0.1412097100456</v>
      </c>
      <c r="J32" s="3871" t="s">
        <v>2944</v>
      </c>
    </row>
    <row r="33" spans="1:10" ht="12" customHeight="1" x14ac:dyDescent="0.2">
      <c r="A33" s="1017" t="s">
        <v>89</v>
      </c>
      <c r="B33" s="3871" t="n">
        <v>690698.5019170744</v>
      </c>
      <c r="C33" s="3874" t="s">
        <v>1185</v>
      </c>
      <c r="D33" s="3874" t="n">
        <v>56.39532733264391</v>
      </c>
      <c r="E33" s="3874" t="n">
        <v>17.72627247450645</v>
      </c>
      <c r="F33" s="3874" t="n">
        <v>0.2438570236898</v>
      </c>
      <c r="G33" s="3871" t="n">
        <v>38952.16810378019</v>
      </c>
      <c r="H33" s="3871" t="n">
        <v>12.24350984271548</v>
      </c>
      <c r="I33" s="3871" t="n">
        <v>0.1684316809445</v>
      </c>
      <c r="J33" s="3871" t="s">
        <v>2944</v>
      </c>
    </row>
    <row r="34" spans="1:10" ht="13.5" customHeight="1" x14ac:dyDescent="0.2">
      <c r="A34" s="1017" t="s">
        <v>90</v>
      </c>
      <c r="B34" s="3871" t="n">
        <v>29690.633428660698</v>
      </c>
      <c r="C34" s="3874" t="s">
        <v>1185</v>
      </c>
      <c r="D34" s="3874" t="n">
        <v>59.0975507310522</v>
      </c>
      <c r="E34" s="3874" t="n">
        <v>11.78566228434368</v>
      </c>
      <c r="F34" s="3874" t="n">
        <v>2.33792234623036</v>
      </c>
      <c r="G34" s="3871" t="n">
        <v>1754.64371528735</v>
      </c>
      <c r="H34" s="3871" t="n">
        <v>0.34992377859844</v>
      </c>
      <c r="I34" s="3871" t="n">
        <v>0.0694143953666</v>
      </c>
      <c r="J34" s="3871" t="s">
        <v>2944</v>
      </c>
    </row>
    <row r="35" spans="1:10" ht="13.5" customHeight="1" x14ac:dyDescent="0.2">
      <c r="A35" s="1017" t="s">
        <v>92</v>
      </c>
      <c r="B35" s="3871" t="n">
        <v>11.0</v>
      </c>
      <c r="C35" s="3874" t="s">
        <v>1185</v>
      </c>
      <c r="D35" s="3874" t="n">
        <v>105.21469990139092</v>
      </c>
      <c r="E35" s="3874" t="n">
        <v>2.72727272727273</v>
      </c>
      <c r="F35" s="3874" t="n">
        <v>1.5</v>
      </c>
      <c r="G35" s="3871" t="n">
        <v>1.1573616989153</v>
      </c>
      <c r="H35" s="3871" t="n">
        <v>3.0E-5</v>
      </c>
      <c r="I35" s="3871" t="n">
        <v>1.65E-5</v>
      </c>
      <c r="J35" s="3871" t="s">
        <v>2944</v>
      </c>
    </row>
    <row r="36" spans="1:10" ht="12" customHeight="1" x14ac:dyDescent="0.2">
      <c r="A36" s="1017" t="s">
        <v>94</v>
      </c>
      <c r="B36" s="3871" t="n">
        <v>17413.6811989645</v>
      </c>
      <c r="C36" s="3874" t="s">
        <v>1185</v>
      </c>
      <c r="D36" s="3874" t="n">
        <v>95.30586655222596</v>
      </c>
      <c r="E36" s="3874" t="n">
        <v>20.39985961541113</v>
      </c>
      <c r="F36" s="3874" t="n">
        <v>3.86837039948771</v>
      </c>
      <c r="G36" s="3871" t="n">
        <v>1659.625976531517</v>
      </c>
      <c r="H36" s="3871" t="n">
        <v>0.3552366518464</v>
      </c>
      <c r="I36" s="3871" t="n">
        <v>0.06736256889619</v>
      </c>
      <c r="J36" s="3871" t="s">
        <v>2944</v>
      </c>
    </row>
    <row r="37" spans="1:10" ht="12" customHeight="1" x14ac:dyDescent="0.2">
      <c r="A37" s="1019" t="s">
        <v>26</v>
      </c>
      <c r="B37" s="3874" t="n">
        <v>1109315.3209896463</v>
      </c>
      <c r="C37" s="3874" t="s">
        <v>1185</v>
      </c>
      <c r="D37" s="3872" t="s">
        <v>1185</v>
      </c>
      <c r="E37" s="3872" t="s">
        <v>1185</v>
      </c>
      <c r="F37" s="3872" t="s">
        <v>1185</v>
      </c>
      <c r="G37" s="3874" t="n">
        <v>25378.85683678239</v>
      </c>
      <c r="H37" s="3874" t="n">
        <v>9.41540605990225</v>
      </c>
      <c r="I37" s="3874" t="n">
        <v>1.47271682337093</v>
      </c>
      <c r="J37" s="3874" t="n">
        <v>149.7158774922197</v>
      </c>
    </row>
    <row r="38" spans="1:10" ht="12" customHeight="1" x14ac:dyDescent="0.2">
      <c r="A38" s="1017" t="s">
        <v>87</v>
      </c>
      <c r="B38" s="3871" t="n">
        <v>18886.40750073313</v>
      </c>
      <c r="C38" s="3874" t="s">
        <v>1185</v>
      </c>
      <c r="D38" s="3874" t="n">
        <v>76.17128081962896</v>
      </c>
      <c r="E38" s="3874" t="n">
        <v>14.21535649580039</v>
      </c>
      <c r="F38" s="3874" t="n">
        <v>1.08462397141144</v>
      </c>
      <c r="G38" s="3871" t="n">
        <v>1438.60184941229</v>
      </c>
      <c r="H38" s="3871" t="n">
        <v>0.26847701554788</v>
      </c>
      <c r="I38" s="3871" t="n">
        <v>0.02048465030914</v>
      </c>
      <c r="J38" s="3871" t="s">
        <v>2945</v>
      </c>
    </row>
    <row r="39" spans="1:10" ht="12" customHeight="1" x14ac:dyDescent="0.2">
      <c r="A39" s="1017" t="s">
        <v>88</v>
      </c>
      <c r="B39" s="3871" t="n">
        <v>27880.97692294277</v>
      </c>
      <c r="C39" s="3874" t="s">
        <v>1185</v>
      </c>
      <c r="D39" s="3874" t="n">
        <v>94.05827345734973</v>
      </c>
      <c r="E39" s="3874" t="n">
        <v>9.88679280008727</v>
      </c>
      <c r="F39" s="3874" t="n">
        <v>1.71639345412575</v>
      </c>
      <c r="G39" s="3871" t="n">
        <v>2622.436551676208</v>
      </c>
      <c r="H39" s="3871" t="n">
        <v>0.27565344190115</v>
      </c>
      <c r="I39" s="3871" t="n">
        <v>0.04785472628517</v>
      </c>
      <c r="J39" s="3871" t="s">
        <v>2945</v>
      </c>
    </row>
    <row r="40" spans="1:10" ht="12" customHeight="1" x14ac:dyDescent="0.2">
      <c r="A40" s="1017" t="s">
        <v>89</v>
      </c>
      <c r="B40" s="3871" t="n">
        <v>344564.37145693967</v>
      </c>
      <c r="C40" s="3874" t="s">
        <v>1185</v>
      </c>
      <c r="D40" s="3874" t="n">
        <v>56.46367471573545</v>
      </c>
      <c r="E40" s="3874" t="n">
        <v>13.16110043113666</v>
      </c>
      <c r="F40" s="3874" t="n">
        <v>0.45395793158411</v>
      </c>
      <c r="G40" s="3871" t="n">
        <v>19305.654711084262</v>
      </c>
      <c r="H40" s="3871" t="n">
        <v>4.53484629773626</v>
      </c>
      <c r="I40" s="3871" t="n">
        <v>0.15641772936417</v>
      </c>
      <c r="J40" s="3871" t="n">
        <v>149.7158774922197</v>
      </c>
    </row>
    <row r="41" spans="1:10" ht="12" customHeight="1" x14ac:dyDescent="0.2">
      <c r="A41" s="1017" t="s">
        <v>90</v>
      </c>
      <c r="B41" s="3871" t="n">
        <v>12469.96418465194</v>
      </c>
      <c r="C41" s="3874" t="s">
        <v>1185</v>
      </c>
      <c r="D41" s="3874" t="n">
        <v>75.88618118152533</v>
      </c>
      <c r="E41" s="3874" t="n">
        <v>5.02134621936829</v>
      </c>
      <c r="F41" s="3874" t="n">
        <v>1.19835272342822</v>
      </c>
      <c r="G41" s="3871" t="n">
        <v>946.297961443629</v>
      </c>
      <c r="H41" s="3871" t="n">
        <v>0.06261600751426</v>
      </c>
      <c r="I41" s="3871" t="n">
        <v>0.01494341554173</v>
      </c>
      <c r="J41" s="3871" t="s">
        <v>2945</v>
      </c>
    </row>
    <row r="42" spans="1:10" ht="13.5" customHeight="1" x14ac:dyDescent="0.2">
      <c r="A42" s="1017" t="s">
        <v>92</v>
      </c>
      <c r="B42" s="3871" t="n">
        <v>10035.068868</v>
      </c>
      <c r="C42" s="3874" t="s">
        <v>1185</v>
      </c>
      <c r="D42" s="3874" t="n">
        <v>106.21409550709225</v>
      </c>
      <c r="E42" s="3874" t="n">
        <v>2.80501854150305</v>
      </c>
      <c r="F42" s="3874" t="n">
        <v>2.79224747219742</v>
      </c>
      <c r="G42" s="3871" t="n">
        <v>1065.865763166</v>
      </c>
      <c r="H42" s="3871" t="n">
        <v>0.02814855424</v>
      </c>
      <c r="I42" s="3871" t="n">
        <v>0.02802039568</v>
      </c>
      <c r="J42" s="3871" t="s">
        <v>2945</v>
      </c>
    </row>
    <row r="43" spans="1:10" ht="12" customHeight="1" x14ac:dyDescent="0.2">
      <c r="A43" s="1017" t="s">
        <v>94</v>
      </c>
      <c r="B43" s="3871" t="n">
        <v>695478.5320563787</v>
      </c>
      <c r="C43" s="3874" t="s">
        <v>1185</v>
      </c>
      <c r="D43" s="3874" t="n">
        <v>96.61695983645814</v>
      </c>
      <c r="E43" s="3874" t="n">
        <v>6.10466685493396</v>
      </c>
      <c r="F43" s="3874" t="n">
        <v>1.73261409324571</v>
      </c>
      <c r="G43" s="3871" t="n">
        <v>67195.02139881</v>
      </c>
      <c r="H43" s="3871" t="n">
        <v>4.2456647429627</v>
      </c>
      <c r="I43" s="3871" t="n">
        <v>1.20499590619072</v>
      </c>
      <c r="J43" s="3871" t="s">
        <v>2945</v>
      </c>
    </row>
    <row r="44" spans="1:10" ht="12" customHeight="1" x14ac:dyDescent="0.2">
      <c r="A44" s="1019" t="s">
        <v>27</v>
      </c>
      <c r="B44" s="3874" t="n">
        <v>729473.7391862022</v>
      </c>
      <c r="C44" s="3874" t="s">
        <v>1185</v>
      </c>
      <c r="D44" s="3872" t="s">
        <v>1185</v>
      </c>
      <c r="E44" s="3872" t="s">
        <v>1185</v>
      </c>
      <c r="F44" s="3872" t="s">
        <v>1185</v>
      </c>
      <c r="G44" s="3874" t="n">
        <v>38611.208505898714</v>
      </c>
      <c r="H44" s="3874" t="n">
        <v>14.8178948387117</v>
      </c>
      <c r="I44" s="3874" t="n">
        <v>0.52903619323895</v>
      </c>
      <c r="J44" s="3874" t="s">
        <v>2944</v>
      </c>
    </row>
    <row r="45" spans="1:10" ht="12" customHeight="1" x14ac:dyDescent="0.2">
      <c r="A45" s="1017" t="s">
        <v>87</v>
      </c>
      <c r="B45" s="3871" t="n">
        <v>48822.05499060484</v>
      </c>
      <c r="C45" s="3874" t="s">
        <v>1185</v>
      </c>
      <c r="D45" s="3874" t="n">
        <v>74.07525226332261</v>
      </c>
      <c r="E45" s="3874" t="n">
        <v>3.1039894461139</v>
      </c>
      <c r="F45" s="3874" t="n">
        <v>1.00596582597867</v>
      </c>
      <c r="G45" s="3871" t="n">
        <v>3616.506039442862</v>
      </c>
      <c r="H45" s="3871" t="n">
        <v>0.15154314342843</v>
      </c>
      <c r="I45" s="3871" t="n">
        <v>0.0491133188746</v>
      </c>
      <c r="J45" s="3871" t="s">
        <v>2944</v>
      </c>
    </row>
    <row r="46" spans="1:10" ht="12" customHeight="1" x14ac:dyDescent="0.2">
      <c r="A46" s="1017" t="s">
        <v>88</v>
      </c>
      <c r="B46" s="3871" t="n">
        <v>52584.07820402084</v>
      </c>
      <c r="C46" s="3874" t="s">
        <v>1185</v>
      </c>
      <c r="D46" s="3874" t="n">
        <v>94.85229145948202</v>
      </c>
      <c r="E46" s="3874" t="n">
        <v>9.38551114909289</v>
      </c>
      <c r="F46" s="3874" t="n">
        <v>1.59797329794905</v>
      </c>
      <c r="G46" s="3871" t="n">
        <v>4987.720311935981</v>
      </c>
      <c r="H46" s="3871" t="n">
        <v>0.49352845224861</v>
      </c>
      <c r="I46" s="3871" t="n">
        <v>0.08402795286729</v>
      </c>
      <c r="J46" s="3871" t="s">
        <v>2944</v>
      </c>
    </row>
    <row r="47" spans="1:10" ht="12" customHeight="1" x14ac:dyDescent="0.2">
      <c r="A47" s="1017" t="s">
        <v>89</v>
      </c>
      <c r="B47" s="3871" t="n">
        <v>526361.7509122983</v>
      </c>
      <c r="C47" s="3874" t="s">
        <v>1185</v>
      </c>
      <c r="D47" s="3874" t="n">
        <v>56.40149277234722</v>
      </c>
      <c r="E47" s="3874" t="n">
        <v>9.9923020827612</v>
      </c>
      <c r="F47" s="3874" t="n">
        <v>0.20826216393688</v>
      </c>
      <c r="G47" s="3871" t="n">
        <v>29687.588489720023</v>
      </c>
      <c r="H47" s="3871" t="n">
        <v>5.25956561992679</v>
      </c>
      <c r="I47" s="3871" t="n">
        <v>0.1096212372586</v>
      </c>
      <c r="J47" s="3871" t="s">
        <v>2944</v>
      </c>
    </row>
    <row r="48" spans="1:10" ht="12" customHeight="1" x14ac:dyDescent="0.2">
      <c r="A48" s="1017" t="s">
        <v>90</v>
      </c>
      <c r="B48" s="3871" t="n">
        <v>4430.313724356792</v>
      </c>
      <c r="C48" s="3874" t="s">
        <v>1185</v>
      </c>
      <c r="D48" s="3874" t="n">
        <v>61.21588096523428</v>
      </c>
      <c r="E48" s="3874" t="n">
        <v>4.15861404765751</v>
      </c>
      <c r="F48" s="3874" t="n">
        <v>0.56261066765918</v>
      </c>
      <c r="G48" s="3871" t="n">
        <v>271.2055575888691</v>
      </c>
      <c r="H48" s="3871" t="n">
        <v>0.01842396488964</v>
      </c>
      <c r="I48" s="3871" t="n">
        <v>0.0024925417624</v>
      </c>
      <c r="J48" s="3871" t="s">
        <v>2944</v>
      </c>
    </row>
    <row r="49" spans="1:10" ht="13.5" customHeight="1" x14ac:dyDescent="0.2">
      <c r="A49" s="1017" t="s">
        <v>92</v>
      </c>
      <c r="B49" s="3871" t="n">
        <v>455.78431216848304</v>
      </c>
      <c r="C49" s="3874" t="s">
        <v>1185</v>
      </c>
      <c r="D49" s="3874" t="n">
        <v>105.72568191676427</v>
      </c>
      <c r="E49" s="3874" t="n">
        <v>3.83126092258853</v>
      </c>
      <c r="F49" s="3874" t="n">
        <v>6.53596753709417</v>
      </c>
      <c r="G49" s="3871" t="n">
        <v>48.18810721097623</v>
      </c>
      <c r="H49" s="3871" t="n">
        <v>0.00174622862434</v>
      </c>
      <c r="I49" s="3871" t="n">
        <v>0.00297899146825</v>
      </c>
      <c r="J49" s="3871" t="s">
        <v>2944</v>
      </c>
    </row>
    <row r="50" spans="1:10" ht="12" customHeight="1" x14ac:dyDescent="0.2">
      <c r="A50" s="1017" t="s">
        <v>94</v>
      </c>
      <c r="B50" s="3871" t="n">
        <v>96819.75704275284</v>
      </c>
      <c r="C50" s="3874" t="s">
        <v>1185</v>
      </c>
      <c r="D50" s="3874" t="n">
        <v>69.19714304085467</v>
      </c>
      <c r="E50" s="3874" t="n">
        <v>91.8519907632794</v>
      </c>
      <c r="F50" s="3874" t="n">
        <v>2.90025672016318</v>
      </c>
      <c r="G50" s="3871" t="n">
        <v>6699.650577268165</v>
      </c>
      <c r="H50" s="3871" t="n">
        <v>8.89308742959389</v>
      </c>
      <c r="I50" s="3871" t="n">
        <v>0.28080215100781</v>
      </c>
      <c r="J50" s="3871" t="s">
        <v>2944</v>
      </c>
    </row>
    <row r="51" spans="1:10" ht="12" customHeight="1" x14ac:dyDescent="0.2">
      <c r="A51" s="1019" t="s">
        <v>28</v>
      </c>
      <c r="B51" s="3874" t="n">
        <v>1226013.9448634565</v>
      </c>
      <c r="C51" s="3874" t="s">
        <v>1185</v>
      </c>
      <c r="D51" s="3872" t="s">
        <v>1185</v>
      </c>
      <c r="E51" s="3872" t="s">
        <v>1185</v>
      </c>
      <c r="F51" s="3872" t="s">
        <v>1185</v>
      </c>
      <c r="G51" s="3874" t="n">
        <v>85099.4787893923</v>
      </c>
      <c r="H51" s="3874" t="n">
        <v>8.22354757715011</v>
      </c>
      <c r="I51" s="3874" t="n">
        <v>3.20783986338307</v>
      </c>
      <c r="J51" s="3874" t="s">
        <v>2941</v>
      </c>
    </row>
    <row r="52" spans="1:10" ht="12.75" customHeight="1" x14ac:dyDescent="0.2">
      <c r="A52" s="1017" t="s">
        <v>87</v>
      </c>
      <c r="B52" s="3871" t="n">
        <v>283444.8599699449</v>
      </c>
      <c r="C52" s="3874" t="s">
        <v>1185</v>
      </c>
      <c r="D52" s="3874" t="n">
        <v>90.0908911080542</v>
      </c>
      <c r="E52" s="3874" t="n">
        <v>3.94608077307036</v>
      </c>
      <c r="F52" s="3874" t="n">
        <v>4.53602845654192</v>
      </c>
      <c r="G52" s="3871" t="n">
        <v>25535.80001468998</v>
      </c>
      <c r="H52" s="3871" t="n">
        <v>1.11849631215302</v>
      </c>
      <c r="I52" s="3871" t="n">
        <v>1.28571395068421</v>
      </c>
      <c r="J52" s="3871" t="s">
        <v>2939</v>
      </c>
    </row>
    <row r="53" spans="1:10" ht="12" customHeight="1" x14ac:dyDescent="0.2">
      <c r="A53" s="1017" t="s">
        <v>88</v>
      </c>
      <c r="B53" s="3871" t="n">
        <v>196283.0116488864</v>
      </c>
      <c r="C53" s="3874" t="s">
        <v>1185</v>
      </c>
      <c r="D53" s="3874" t="n">
        <v>95.49608092021074</v>
      </c>
      <c r="E53" s="3874" t="n">
        <v>7.3787586059353</v>
      </c>
      <c r="F53" s="3874" t="n">
        <v>3.08598496732698</v>
      </c>
      <c r="G53" s="3871" t="n">
        <v>18744.258363684723</v>
      </c>
      <c r="H53" s="3871" t="n">
        <v>1.44832496140312</v>
      </c>
      <c r="I53" s="3871" t="n">
        <v>0.60572642329013</v>
      </c>
      <c r="J53" s="3871" t="s">
        <v>2944</v>
      </c>
    </row>
    <row r="54" spans="1:10" ht="12" customHeight="1" x14ac:dyDescent="0.2">
      <c r="A54" s="1017" t="s">
        <v>89</v>
      </c>
      <c r="B54" s="3871" t="n">
        <v>524776.8796627213</v>
      </c>
      <c r="C54" s="3874" t="s">
        <v>1185</v>
      </c>
      <c r="D54" s="3874" t="n">
        <v>56.35662451905209</v>
      </c>
      <c r="E54" s="3874" t="n">
        <v>3.14813122971093</v>
      </c>
      <c r="F54" s="3874" t="n">
        <v>0.8665206374631</v>
      </c>
      <c r="G54" s="3871" t="n">
        <v>29574.653563431766</v>
      </c>
      <c r="H54" s="3871" t="n">
        <v>1.65206648349647</v>
      </c>
      <c r="I54" s="3871" t="n">
        <v>0.45472999629124</v>
      </c>
      <c r="J54" s="3871" t="s">
        <v>2944</v>
      </c>
    </row>
    <row r="55" spans="1:10" ht="12" customHeight="1" x14ac:dyDescent="0.2">
      <c r="A55" s="1017" t="s">
        <v>90</v>
      </c>
      <c r="B55" s="3871" t="n">
        <v>137468.92759157158</v>
      </c>
      <c r="C55" s="3874" t="s">
        <v>1185</v>
      </c>
      <c r="D55" s="3874" t="n">
        <v>81.76976517182798</v>
      </c>
      <c r="E55" s="3874" t="n">
        <v>17.73080487818101</v>
      </c>
      <c r="F55" s="3874" t="n">
        <v>3.96849729225354</v>
      </c>
      <c r="G55" s="3871" t="n">
        <v>11240.801927585833</v>
      </c>
      <c r="H55" s="3871" t="n">
        <v>2.43743473193895</v>
      </c>
      <c r="I55" s="3871" t="n">
        <v>0.54554506691615</v>
      </c>
      <c r="J55" s="3871" t="s">
        <v>2944</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2945</v>
      </c>
    </row>
    <row r="57" spans="1:10" ht="14.25" customHeight="1" x14ac:dyDescent="0.2">
      <c r="A57" s="1017" t="s">
        <v>94</v>
      </c>
      <c r="B57" s="3871" t="n">
        <v>84002.2659903324</v>
      </c>
      <c r="C57" s="3874" t="s">
        <v>1185</v>
      </c>
      <c r="D57" s="3874" t="n">
        <v>94.7232895836829</v>
      </c>
      <c r="E57" s="3874" t="n">
        <v>18.65603349722624</v>
      </c>
      <c r="F57" s="3874" t="n">
        <v>3.76260595443598</v>
      </c>
      <c r="G57" s="3871" t="n">
        <v>7956.970967087813</v>
      </c>
      <c r="H57" s="3871" t="n">
        <v>1.56714908815855</v>
      </c>
      <c r="I57" s="3871" t="n">
        <v>0.31606742620134</v>
      </c>
      <c r="J57" s="3871" t="s">
        <v>2944</v>
      </c>
    </row>
    <row r="58" spans="1:10" ht="13.5" x14ac:dyDescent="0.2">
      <c r="A58" s="1019" t="s">
        <v>102</v>
      </c>
      <c r="B58" s="3874" t="n">
        <v>2683556.5412195753</v>
      </c>
      <c r="C58" s="3874" t="s">
        <v>1185</v>
      </c>
      <c r="D58" s="3872" t="s">
        <v>1185</v>
      </c>
      <c r="E58" s="3872" t="s">
        <v>1185</v>
      </c>
      <c r="F58" s="3872" t="s">
        <v>1185</v>
      </c>
      <c r="G58" s="3874" t="n">
        <v>149256.51475193413</v>
      </c>
      <c r="H58" s="3874" t="n">
        <v>25.78583755019954</v>
      </c>
      <c r="I58" s="3874" t="n">
        <v>5.60339178884481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1.2714353441822058E7</v>
      </c>
      <c r="C9" s="3874" t="s">
        <v>1185</v>
      </c>
      <c r="D9" s="3872" t="s">
        <v>1185</v>
      </c>
      <c r="E9" s="3872" t="s">
        <v>1185</v>
      </c>
      <c r="F9" s="3872" t="s">
        <v>1185</v>
      </c>
      <c r="G9" s="3874" t="n">
        <v>889354.862930068</v>
      </c>
      <c r="H9" s="3874" t="n">
        <v>56.40012224039247</v>
      </c>
      <c r="I9" s="3874" t="n">
        <v>29.44342313229796</v>
      </c>
      <c r="J9" s="144"/>
    </row>
    <row r="10" spans="1:10" ht="12" customHeight="1" x14ac:dyDescent="0.2">
      <c r="A10" s="987" t="s">
        <v>87</v>
      </c>
      <c r="B10" s="3874" t="n">
        <v>1.1977311297846006E7</v>
      </c>
      <c r="C10" s="3874" t="s">
        <v>1185</v>
      </c>
      <c r="D10" s="3874" t="n">
        <v>73.33815824337778</v>
      </c>
      <c r="E10" s="3874" t="n">
        <v>4.33045578882</v>
      </c>
      <c r="F10" s="3874" t="n">
        <v>2.34177485366602</v>
      </c>
      <c r="G10" s="3874" t="n">
        <v>878393.9512916269</v>
      </c>
      <c r="H10" s="3874" t="n">
        <v>51.86721704425637</v>
      </c>
      <c r="I10" s="3874" t="n">
        <v>28.04816641182565</v>
      </c>
      <c r="J10" s="144"/>
    </row>
    <row r="11" spans="1:10" ht="12" customHeight="1" x14ac:dyDescent="0.2">
      <c r="A11" s="987" t="s">
        <v>88</v>
      </c>
      <c r="B11" s="3874" t="n">
        <v>785.4965306560415</v>
      </c>
      <c r="C11" s="3874" t="s">
        <v>1185</v>
      </c>
      <c r="D11" s="3874" t="n">
        <v>94.97362729763913</v>
      </c>
      <c r="E11" s="3874" t="n">
        <v>43.0185488090801</v>
      </c>
      <c r="F11" s="3874" t="n">
        <v>1.15328923069004</v>
      </c>
      <c r="G11" s="3874" t="n">
        <v>74.60145474611544</v>
      </c>
      <c r="H11" s="3874" t="n">
        <v>0.03379092084339</v>
      </c>
      <c r="I11" s="3874" t="n">
        <v>9.0590468955E-4</v>
      </c>
      <c r="J11" s="144"/>
    </row>
    <row r="12" spans="1:10" ht="12" customHeight="1" x14ac:dyDescent="0.2">
      <c r="A12" s="987" t="s">
        <v>89</v>
      </c>
      <c r="B12" s="3874" t="n">
        <v>147230.8320224181</v>
      </c>
      <c r="C12" s="3874" t="s">
        <v>1185</v>
      </c>
      <c r="D12" s="3874" t="n">
        <v>56.43349681050869</v>
      </c>
      <c r="E12" s="3874" t="n">
        <v>17.72288417138054</v>
      </c>
      <c r="F12" s="3874" t="n">
        <v>0.90364853692345</v>
      </c>
      <c r="G12" s="3874" t="n">
        <v>8308.750689345672</v>
      </c>
      <c r="H12" s="3874" t="n">
        <v>2.6093549823893</v>
      </c>
      <c r="I12" s="3874" t="n">
        <v>0.13304492594708</v>
      </c>
      <c r="J12" s="144"/>
    </row>
    <row r="13" spans="1:10" ht="12" customHeight="1" x14ac:dyDescent="0.2">
      <c r="A13" s="987" t="s">
        <v>103</v>
      </c>
      <c r="B13" s="3874" t="n">
        <v>26679.995611290455</v>
      </c>
      <c r="C13" s="3874" t="s">
        <v>1185</v>
      </c>
      <c r="D13" s="3874" t="n">
        <v>96.61019184196066</v>
      </c>
      <c r="E13" s="3874" t="n">
        <v>7.20661277576088</v>
      </c>
      <c r="F13" s="3874" t="n">
        <v>1.90149542199667</v>
      </c>
      <c r="G13" s="3874" t="n">
        <v>2577.5594943494393</v>
      </c>
      <c r="H13" s="3874" t="n">
        <v>0.19227239722957</v>
      </c>
      <c r="I13" s="3874" t="n">
        <v>0.05073188951376</v>
      </c>
      <c r="J13" s="144"/>
    </row>
    <row r="14" spans="1:10" ht="13.5" customHeight="1" x14ac:dyDescent="0.2">
      <c r="A14" s="987" t="s">
        <v>104</v>
      </c>
      <c r="B14" s="3874" t="n">
        <v>562345.8198116863</v>
      </c>
      <c r="C14" s="3874" t="s">
        <v>1185</v>
      </c>
      <c r="D14" s="3874" t="n">
        <v>72.03727581161645</v>
      </c>
      <c r="E14" s="3874" t="n">
        <v>3.01858186879077</v>
      </c>
      <c r="F14" s="3874" t="n">
        <v>2.15272161305886</v>
      </c>
      <c r="G14" s="3874" t="n">
        <v>40509.86092328402</v>
      </c>
      <c r="H14" s="3874" t="n">
        <v>1.69748689567384</v>
      </c>
      <c r="I14" s="3874" t="n">
        <v>1.21057400032192</v>
      </c>
      <c r="J14" s="144"/>
    </row>
    <row r="15" spans="1:10" ht="12" customHeight="1" x14ac:dyDescent="0.2">
      <c r="A15" s="1043" t="s">
        <v>1955</v>
      </c>
      <c r="B15" s="3874" t="n">
        <v>203892.01798088485</v>
      </c>
      <c r="C15" s="3874" t="s">
        <v>1185</v>
      </c>
      <c r="D15" s="3872" t="s">
        <v>1185</v>
      </c>
      <c r="E15" s="3872" t="s">
        <v>1185</v>
      </c>
      <c r="F15" s="3872" t="s">
        <v>1185</v>
      </c>
      <c r="G15" s="3874" t="n">
        <v>14793.47724315827</v>
      </c>
      <c r="H15" s="3874" t="n">
        <v>0.32158482581305</v>
      </c>
      <c r="I15" s="3874" t="n">
        <v>0.45349117271565</v>
      </c>
      <c r="J15" s="144"/>
    </row>
    <row r="16" spans="1:10" ht="12" customHeight="1" x14ac:dyDescent="0.2">
      <c r="A16" s="987" t="s">
        <v>107</v>
      </c>
      <c r="B16" s="3871" t="n">
        <v>3185.559461068135</v>
      </c>
      <c r="C16" s="3874" t="s">
        <v>1185</v>
      </c>
      <c r="D16" s="3874" t="n">
        <v>70.21901818304168</v>
      </c>
      <c r="E16" s="3874" t="n">
        <v>20.8008419283506</v>
      </c>
      <c r="F16" s="3874" t="n">
        <v>4.7203355477967</v>
      </c>
      <c r="G16" s="3871" t="n">
        <v>223.68685771990383</v>
      </c>
      <c r="H16" s="3871" t="n">
        <v>0.06626231880304</v>
      </c>
      <c r="I16" s="3871" t="n">
        <v>0.0150369095637</v>
      </c>
      <c r="J16" s="144"/>
    </row>
    <row r="17" spans="1:10" ht="12" customHeight="1" x14ac:dyDescent="0.2">
      <c r="A17" s="987" t="s">
        <v>108</v>
      </c>
      <c r="B17" s="3871" t="n">
        <v>200706.45851981672</v>
      </c>
      <c r="C17" s="3874" t="s">
        <v>1185</v>
      </c>
      <c r="D17" s="3874" t="n">
        <v>72.59253385709967</v>
      </c>
      <c r="E17" s="3874" t="n">
        <v>1.27211903838561</v>
      </c>
      <c r="F17" s="3874" t="n">
        <v>2.18455482890532</v>
      </c>
      <c r="G17" s="3871" t="n">
        <v>14569.790385438366</v>
      </c>
      <c r="H17" s="3871" t="n">
        <v>0.25532250701001</v>
      </c>
      <c r="I17" s="3871" t="n">
        <v>0.43845426315195</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1.2076708848222071E7</v>
      </c>
      <c r="C19" s="3874" t="s">
        <v>1185</v>
      </c>
      <c r="D19" s="3872" t="s">
        <v>1185</v>
      </c>
      <c r="E19" s="3872" t="s">
        <v>1185</v>
      </c>
      <c r="F19" s="3872" t="s">
        <v>1185</v>
      </c>
      <c r="G19" s="3874" t="n">
        <v>843972.2053671061</v>
      </c>
      <c r="H19" s="3874" t="n">
        <v>52.88310251045053</v>
      </c>
      <c r="I19" s="3874" t="n">
        <v>27.10991841262602</v>
      </c>
      <c r="J19" s="144"/>
    </row>
    <row r="20" spans="1:10" ht="12" customHeight="1" x14ac:dyDescent="0.2">
      <c r="A20" s="987" t="s">
        <v>109</v>
      </c>
      <c r="B20" s="3874" t="n">
        <v>3235281.8030423443</v>
      </c>
      <c r="C20" s="3874" t="s">
        <v>1185</v>
      </c>
      <c r="D20" s="3874" t="n">
        <v>72.2950407582116</v>
      </c>
      <c r="E20" s="3874" t="n">
        <v>11.67555467744794</v>
      </c>
      <c r="F20" s="3874" t="n">
        <v>1.12652815571154</v>
      </c>
      <c r="G20" s="3874" t="n">
        <v>233894.82981524657</v>
      </c>
      <c r="H20" s="3874" t="n">
        <v>37.77370958837324</v>
      </c>
      <c r="I20" s="3874" t="n">
        <v>3.64463604278839</v>
      </c>
      <c r="J20" s="144"/>
    </row>
    <row r="21" spans="1:10" ht="12" customHeight="1" x14ac:dyDescent="0.2">
      <c r="A21" s="987" t="s">
        <v>110</v>
      </c>
      <c r="B21" s="3874" t="n">
        <v>7954356.907583259</v>
      </c>
      <c r="C21" s="3874" t="s">
        <v>1185</v>
      </c>
      <c r="D21" s="3874" t="n">
        <v>73.96874629299872</v>
      </c>
      <c r="E21" s="3874" t="n">
        <v>1.10050422025003</v>
      </c>
      <c r="F21" s="3874" t="n">
        <v>2.73003357206814</v>
      </c>
      <c r="G21" s="3874" t="n">
        <v>588373.8080209878</v>
      </c>
      <c r="H21" s="3874" t="n">
        <v>8.75380334617032</v>
      </c>
      <c r="I21" s="3874" t="n">
        <v>21.71566140191444</v>
      </c>
      <c r="J21" s="144"/>
    </row>
    <row r="22" spans="1:10" ht="12.75" customHeight="1" x14ac:dyDescent="0.2">
      <c r="A22" s="987" t="s">
        <v>111</v>
      </c>
      <c r="B22" s="3874" t="n">
        <v>238202.47831924914</v>
      </c>
      <c r="C22" s="3874" t="s">
        <v>1185</v>
      </c>
      <c r="D22" s="3874" t="n">
        <v>65.2022879073184</v>
      </c>
      <c r="E22" s="3874" t="n">
        <v>9.84359115170881</v>
      </c>
      <c r="F22" s="3874" t="n">
        <v>1.85349255531688</v>
      </c>
      <c r="G22" s="3874" t="n">
        <v>15531.346571608452</v>
      </c>
      <c r="H22" s="3874" t="n">
        <v>2.34476780789847</v>
      </c>
      <c r="I22" s="3874" t="n">
        <v>0.44150652022276</v>
      </c>
      <c r="J22" s="144"/>
    </row>
    <row r="23" spans="1:10" ht="12.75" customHeight="1" x14ac:dyDescent="0.2">
      <c r="A23" s="987" t="s">
        <v>1957</v>
      </c>
      <c r="B23" s="3874" t="n">
        <v>1066.6046888529297</v>
      </c>
      <c r="C23" s="3874" t="s">
        <v>1185</v>
      </c>
      <c r="D23" s="3872" t="s">
        <v>1185</v>
      </c>
      <c r="E23" s="3872" t="s">
        <v>1185</v>
      </c>
      <c r="F23" s="3872" t="s">
        <v>1185</v>
      </c>
      <c r="G23" s="3874" t="n">
        <v>79.07069453650072</v>
      </c>
      <c r="H23" s="3874" t="n">
        <v>0.00325860371909</v>
      </c>
      <c r="I23" s="3874" t="n">
        <v>2.9791047757E-4</v>
      </c>
      <c r="J23" s="144"/>
    </row>
    <row r="24" spans="1:10" ht="12" customHeight="1" x14ac:dyDescent="0.2">
      <c r="A24" s="987" t="s">
        <v>89</v>
      </c>
      <c r="B24" s="3874" t="n">
        <v>62413.64411742645</v>
      </c>
      <c r="C24" s="3874" t="s">
        <v>1185</v>
      </c>
      <c r="D24" s="3874" t="n">
        <v>56.96656864186685</v>
      </c>
      <c r="E24" s="3874" t="n">
        <v>35.69478510273985</v>
      </c>
      <c r="F24" s="3874" t="n">
        <v>0.96112107175667</v>
      </c>
      <c r="G24" s="3874" t="n">
        <v>3555.4911418044226</v>
      </c>
      <c r="H24" s="3874" t="n">
        <v>2.22784161425042</v>
      </c>
      <c r="I24" s="3874" t="n">
        <v>0.05998706852638</v>
      </c>
      <c r="J24" s="144"/>
    </row>
    <row r="25" spans="1:10" ht="12.75" customHeight="1" x14ac:dyDescent="0.2">
      <c r="A25" s="987" t="s">
        <v>104</v>
      </c>
      <c r="B25" s="3874" t="n">
        <v>559215.8552843026</v>
      </c>
      <c r="C25" s="3874" t="s">
        <v>1185</v>
      </c>
      <c r="D25" s="3874" t="n">
        <v>72.04274816095045</v>
      </c>
      <c r="E25" s="3874" t="n">
        <v>2.88647654439495</v>
      </c>
      <c r="F25" s="3874" t="n">
        <v>2.14203665949703</v>
      </c>
      <c r="G25" s="3874" t="n">
        <v>40287.447029857525</v>
      </c>
      <c r="H25" s="3874" t="n">
        <v>1.6141634495319</v>
      </c>
      <c r="I25" s="3874" t="n">
        <v>1.19786086259096</v>
      </c>
      <c r="J25" s="144"/>
    </row>
    <row r="26" spans="1:10" ht="12" customHeight="1" x14ac:dyDescent="0.2">
      <c r="A26" s="987" t="s">
        <v>1958</v>
      </c>
      <c r="B26" s="3874" t="n">
        <v>26171.555186637484</v>
      </c>
      <c r="C26" s="3874" t="s">
        <v>1185</v>
      </c>
      <c r="D26" s="3872" t="s">
        <v>1185</v>
      </c>
      <c r="E26" s="3872" t="s">
        <v>1185</v>
      </c>
      <c r="F26" s="3872" t="s">
        <v>1185</v>
      </c>
      <c r="G26" s="3874" t="n">
        <v>2537.659122922312</v>
      </c>
      <c r="H26" s="3874" t="n">
        <v>0.16555810050709</v>
      </c>
      <c r="I26" s="3874" t="n">
        <v>0.04996860610552</v>
      </c>
      <c r="J26" s="144"/>
    </row>
    <row r="27" spans="1:10" ht="12" customHeight="1" x14ac:dyDescent="0.2">
      <c r="A27" s="1047" t="s">
        <v>112</v>
      </c>
      <c r="B27" s="3874" t="n">
        <v>7471402.877674241</v>
      </c>
      <c r="C27" s="3874" t="s">
        <v>1185</v>
      </c>
      <c r="D27" s="3872" t="s">
        <v>1185</v>
      </c>
      <c r="E27" s="3872" t="s">
        <v>1185</v>
      </c>
      <c r="F27" s="3872" t="s">
        <v>1185</v>
      </c>
      <c r="G27" s="3874" t="n">
        <v>523486.61784486845</v>
      </c>
      <c r="H27" s="3874" t="n">
        <v>32.1145415391107</v>
      </c>
      <c r="I27" s="3874" t="n">
        <v>15.66556383400148</v>
      </c>
      <c r="J27" s="144"/>
    </row>
    <row r="28" spans="1:10" ht="12" customHeight="1" x14ac:dyDescent="0.2">
      <c r="A28" s="987" t="s">
        <v>109</v>
      </c>
      <c r="B28" s="3871" t="n">
        <v>2990306.8313871953</v>
      </c>
      <c r="C28" s="3874" t="s">
        <v>1185</v>
      </c>
      <c r="D28" s="3874" t="n">
        <v>72.26636914058136</v>
      </c>
      <c r="E28" s="3874" t="n">
        <v>8.4877055718512</v>
      </c>
      <c r="F28" s="3874" t="n">
        <v>1.06642286709316</v>
      </c>
      <c r="G28" s="3871" t="n">
        <v>216098.61732062924</v>
      </c>
      <c r="H28" s="3871" t="n">
        <v>25.3808439543098</v>
      </c>
      <c r="I28" s="3871" t="n">
        <v>3.18893158461619</v>
      </c>
      <c r="J28" s="144"/>
    </row>
    <row r="29" spans="1:10" ht="12" customHeight="1" x14ac:dyDescent="0.2">
      <c r="A29" s="987" t="s">
        <v>110</v>
      </c>
      <c r="B29" s="3871" t="n">
        <v>3899603.2928371513</v>
      </c>
      <c r="C29" s="3874" t="s">
        <v>1185</v>
      </c>
      <c r="D29" s="3874" t="n">
        <v>73.963128484122</v>
      </c>
      <c r="E29" s="3874" t="n">
        <v>0.61870967536198</v>
      </c>
      <c r="F29" s="3874" t="n">
        <v>2.9139631718471</v>
      </c>
      <c r="G29" s="3871" t="n">
        <v>288426.85938521946</v>
      </c>
      <c r="H29" s="3871" t="n">
        <v>2.41272228735179</v>
      </c>
      <c r="I29" s="3871" t="n">
        <v>11.36330038014113</v>
      </c>
      <c r="J29" s="144"/>
    </row>
    <row r="30" spans="1:10" ht="12.75" customHeight="1" x14ac:dyDescent="0.2">
      <c r="A30" s="987" t="s">
        <v>111</v>
      </c>
      <c r="B30" s="3871" t="n">
        <v>229474.9851895497</v>
      </c>
      <c r="C30" s="3874" t="s">
        <v>1185</v>
      </c>
      <c r="D30" s="3874" t="n">
        <v>65.2171856035279</v>
      </c>
      <c r="E30" s="3874" t="n">
        <v>10.00956319600753</v>
      </c>
      <c r="F30" s="3874" t="n">
        <v>1.86529922752858</v>
      </c>
      <c r="G30" s="3871" t="n">
        <v>14965.712700473678</v>
      </c>
      <c r="H30" s="3871" t="n">
        <v>2.29694436615769</v>
      </c>
      <c r="I30" s="3871" t="n">
        <v>0.4280395126112</v>
      </c>
      <c r="J30" s="144"/>
    </row>
    <row r="31" spans="1:10" ht="12.75" customHeight="1" x14ac:dyDescent="0.2">
      <c r="A31" s="987" t="s">
        <v>1957</v>
      </c>
      <c r="B31" s="3874" t="n">
        <v>173.65073676342152</v>
      </c>
      <c r="C31" s="3874" t="s">
        <v>1185</v>
      </c>
      <c r="D31" s="3872" t="s">
        <v>1185</v>
      </c>
      <c r="E31" s="3872" t="s">
        <v>1185</v>
      </c>
      <c r="F31" s="3872" t="s">
        <v>1185</v>
      </c>
      <c r="G31" s="3874" t="n">
        <v>13.09295383058188</v>
      </c>
      <c r="H31" s="3874" t="n">
        <v>5.9551566448E-4</v>
      </c>
      <c r="I31" s="3874" t="n">
        <v>1.5201061599E-4</v>
      </c>
      <c r="J31" s="144"/>
    </row>
    <row r="32" spans="1:10" ht="12" customHeight="1" x14ac:dyDescent="0.2">
      <c r="A32" s="987" t="s">
        <v>89</v>
      </c>
      <c r="B32" s="3871" t="n">
        <v>43097.67607516366</v>
      </c>
      <c r="C32" s="3874" t="s">
        <v>1185</v>
      </c>
      <c r="D32" s="3874" t="n">
        <v>57.1529980518719</v>
      </c>
      <c r="E32" s="3874" t="n">
        <v>20.73117431430825</v>
      </c>
      <c r="F32" s="3874" t="n">
        <v>0.50226899733428</v>
      </c>
      <c r="G32" s="3871" t="n">
        <v>2463.1613967640346</v>
      </c>
      <c r="H32" s="3871" t="n">
        <v>0.89346543525581</v>
      </c>
      <c r="I32" s="3871" t="n">
        <v>0.02164662654971</v>
      </c>
      <c r="J32" s="144"/>
    </row>
    <row r="33" spans="1:10" ht="12.75" customHeight="1" x14ac:dyDescent="0.2">
      <c r="A33" s="987" t="s">
        <v>104</v>
      </c>
      <c r="B33" s="3871" t="n">
        <v>292129.10509868845</v>
      </c>
      <c r="C33" s="3874" t="s">
        <v>1185</v>
      </c>
      <c r="D33" s="3874" t="n">
        <v>71.85185401194234</v>
      </c>
      <c r="E33" s="3874" t="n">
        <v>3.45168455457767</v>
      </c>
      <c r="F33" s="3874" t="n">
        <v>2.16146650755634</v>
      </c>
      <c r="G33" s="3871" t="n">
        <v>20990.017812190326</v>
      </c>
      <c r="H33" s="3871" t="n">
        <v>1.00833752001174</v>
      </c>
      <c r="I33" s="3871" t="n">
        <v>0.63142727655322</v>
      </c>
      <c r="J33" s="144"/>
    </row>
    <row r="34" spans="1:10" ht="12" customHeight="1" x14ac:dyDescent="0.2">
      <c r="A34" s="987" t="s">
        <v>1958</v>
      </c>
      <c r="B34" s="3874" t="n">
        <v>16617.336349728586</v>
      </c>
      <c r="C34" s="3874" t="s">
        <v>1185</v>
      </c>
      <c r="D34" s="3872" t="s">
        <v>1185</v>
      </c>
      <c r="E34" s="3872" t="s">
        <v>1185</v>
      </c>
      <c r="F34" s="3872" t="s">
        <v>1185</v>
      </c>
      <c r="G34" s="3874" t="n">
        <v>1519.1740879515035</v>
      </c>
      <c r="H34" s="3874" t="n">
        <v>0.12163246035939</v>
      </c>
      <c r="I34" s="3874" t="n">
        <v>0.03206644291404</v>
      </c>
      <c r="J34" s="144"/>
    </row>
    <row r="35" spans="1:10" ht="12" customHeight="1" x14ac:dyDescent="0.2">
      <c r="A35" s="1047" t="s">
        <v>113</v>
      </c>
      <c r="B35" s="3874" t="n">
        <v>1343025.3340380355</v>
      </c>
      <c r="C35" s="3874" t="s">
        <v>1185</v>
      </c>
      <c r="D35" s="3872" t="s">
        <v>1185</v>
      </c>
      <c r="E35" s="3872" t="s">
        <v>1185</v>
      </c>
      <c r="F35" s="3872" t="s">
        <v>1185</v>
      </c>
      <c r="G35" s="3874" t="n">
        <v>94903.9690308986</v>
      </c>
      <c r="H35" s="3874" t="n">
        <v>1.92953662731755</v>
      </c>
      <c r="I35" s="3874" t="n">
        <v>2.88460705125557</v>
      </c>
      <c r="J35" s="144"/>
    </row>
    <row r="36" spans="1:10" ht="12" customHeight="1" x14ac:dyDescent="0.2">
      <c r="A36" s="987" t="s">
        <v>109</v>
      </c>
      <c r="B36" s="3871" t="n">
        <v>100682.77353780545</v>
      </c>
      <c r="C36" s="3874" t="s">
        <v>1185</v>
      </c>
      <c r="D36" s="3874" t="n">
        <v>72.28684306599816</v>
      </c>
      <c r="E36" s="3874" t="n">
        <v>11.05625541189301</v>
      </c>
      <c r="F36" s="3874" t="n">
        <v>2.66735532977585</v>
      </c>
      <c r="G36" s="3871" t="n">
        <v>7278.039850176773</v>
      </c>
      <c r="H36" s="3871" t="n">
        <v>1.11317445981176</v>
      </c>
      <c r="I36" s="3871" t="n">
        <v>0.26855673261268</v>
      </c>
      <c r="J36" s="144"/>
    </row>
    <row r="37" spans="1:10" ht="12" customHeight="1" x14ac:dyDescent="0.2">
      <c r="A37" s="987" t="s">
        <v>110</v>
      </c>
      <c r="B37" s="3871" t="n">
        <v>1175860.3697717679</v>
      </c>
      <c r="C37" s="3874" t="s">
        <v>1185</v>
      </c>
      <c r="D37" s="3874" t="n">
        <v>73.98134934842616</v>
      </c>
      <c r="E37" s="3874" t="n">
        <v>0.49396914650729</v>
      </c>
      <c r="F37" s="3874" t="n">
        <v>2.10622636825041</v>
      </c>
      <c r="G37" s="3871" t="n">
        <v>86991.73680105472</v>
      </c>
      <c r="H37" s="3871" t="n">
        <v>0.58083874326791</v>
      </c>
      <c r="I37" s="3871" t="n">
        <v>2.47662811619397</v>
      </c>
      <c r="J37" s="144"/>
    </row>
    <row r="38" spans="1:10" ht="12.75" customHeight="1" x14ac:dyDescent="0.2">
      <c r="A38" s="987" t="s">
        <v>111</v>
      </c>
      <c r="B38" s="3871" t="n">
        <v>3894.8884235420783</v>
      </c>
      <c r="C38" s="3874" t="s">
        <v>1185</v>
      </c>
      <c r="D38" s="3874" t="n">
        <v>65.38853679675988</v>
      </c>
      <c r="E38" s="3874" t="n">
        <v>10.30519097006332</v>
      </c>
      <c r="F38" s="3874" t="n">
        <v>2.04653813752924</v>
      </c>
      <c r="G38" s="3871" t="n">
        <v>254.6810550020553</v>
      </c>
      <c r="H38" s="3871" t="n">
        <v>0.04013756901169</v>
      </c>
      <c r="I38" s="3871" t="n">
        <v>0.0079710377002</v>
      </c>
      <c r="J38" s="144"/>
    </row>
    <row r="39" spans="1:10" ht="12.75" customHeight="1" x14ac:dyDescent="0.2">
      <c r="A39" s="987" t="s">
        <v>1957</v>
      </c>
      <c r="B39" s="3874" t="n">
        <v>5.21726021463149</v>
      </c>
      <c r="C39" s="3874" t="s">
        <v>1185</v>
      </c>
      <c r="D39" s="3872" t="s">
        <v>1185</v>
      </c>
      <c r="E39" s="3872" t="s">
        <v>1185</v>
      </c>
      <c r="F39" s="3872" t="s">
        <v>1185</v>
      </c>
      <c r="G39" s="3874" t="n">
        <v>0.38882138398479</v>
      </c>
      <c r="H39" s="3874" t="n">
        <v>7.7247294E-6</v>
      </c>
      <c r="I39" s="3874" t="n">
        <v>9.97703467E-6</v>
      </c>
      <c r="J39" s="144"/>
    </row>
    <row r="40" spans="1:10" ht="12" customHeight="1" x14ac:dyDescent="0.2">
      <c r="A40" s="987" t="s">
        <v>89</v>
      </c>
      <c r="B40" s="3871" t="n">
        <v>1720.9162317883226</v>
      </c>
      <c r="C40" s="3874" t="s">
        <v>1185</v>
      </c>
      <c r="D40" s="3874" t="n">
        <v>56.1160890929783</v>
      </c>
      <c r="E40" s="3874" t="n">
        <v>57.80781495313748</v>
      </c>
      <c r="F40" s="3874" t="n">
        <v>0.90024349041677</v>
      </c>
      <c r="G40" s="3871" t="n">
        <v>96.571088584586</v>
      </c>
      <c r="H40" s="3871" t="n">
        <v>0.09948240707707</v>
      </c>
      <c r="I40" s="3871" t="n">
        <v>0.00154924363522</v>
      </c>
      <c r="J40" s="144"/>
    </row>
    <row r="41" spans="1:10" ht="12.75" customHeight="1" x14ac:dyDescent="0.2">
      <c r="A41" s="987" t="s">
        <v>104</v>
      </c>
      <c r="B41" s="3871" t="n">
        <v>57474.42345871315</v>
      </c>
      <c r="C41" s="3874" t="s">
        <v>1185</v>
      </c>
      <c r="D41" s="3874" t="n">
        <v>72.45214026548581</v>
      </c>
      <c r="E41" s="3874" t="n">
        <v>1.41734331999707</v>
      </c>
      <c r="F41" s="3874" t="n">
        <v>2.13232353664977</v>
      </c>
      <c r="G41" s="3871" t="n">
        <v>4164.1449901086135</v>
      </c>
      <c r="H41" s="3871" t="n">
        <v>0.08146099015989</v>
      </c>
      <c r="I41" s="3871" t="n">
        <v>0.12255406589639</v>
      </c>
      <c r="J41" s="144"/>
    </row>
    <row r="42" spans="1:10" ht="12" customHeight="1" x14ac:dyDescent="0.2">
      <c r="A42" s="987" t="s">
        <v>1958</v>
      </c>
      <c r="B42" s="3874" t="n">
        <v>3386.7453542040466</v>
      </c>
      <c r="C42" s="3874" t="s">
        <v>1185</v>
      </c>
      <c r="D42" s="3872" t="s">
        <v>1185</v>
      </c>
      <c r="E42" s="3872" t="s">
        <v>1185</v>
      </c>
      <c r="F42" s="3872" t="s">
        <v>1185</v>
      </c>
      <c r="G42" s="3874" t="n">
        <v>282.5514146964779</v>
      </c>
      <c r="H42" s="3874" t="n">
        <v>0.01443473325983</v>
      </c>
      <c r="I42" s="3874" t="n">
        <v>0.00733787818244</v>
      </c>
      <c r="J42" s="144"/>
    </row>
    <row r="43" spans="1:10" ht="12" customHeight="1" x14ac:dyDescent="0.2">
      <c r="A43" s="1047" t="s">
        <v>114</v>
      </c>
      <c r="B43" s="3874" t="n">
        <v>3051394.3390407884</v>
      </c>
      <c r="C43" s="3874" t="s">
        <v>1185</v>
      </c>
      <c r="D43" s="3872" t="s">
        <v>1185</v>
      </c>
      <c r="E43" s="3872" t="s">
        <v>1185</v>
      </c>
      <c r="F43" s="3872" t="s">
        <v>1185</v>
      </c>
      <c r="G43" s="3874" t="n">
        <v>214474.03484979126</v>
      </c>
      <c r="H43" s="3874" t="n">
        <v>7.27509654474579</v>
      </c>
      <c r="I43" s="3874" t="n">
        <v>8.31124647780274</v>
      </c>
      <c r="J43" s="144"/>
    </row>
    <row r="44" spans="1:10" ht="12" customHeight="1" x14ac:dyDescent="0.2">
      <c r="A44" s="987" t="s">
        <v>109</v>
      </c>
      <c r="B44" s="3871" t="n">
        <v>1248.2376155661057</v>
      </c>
      <c r="C44" s="3874" t="s">
        <v>1185</v>
      </c>
      <c r="D44" s="3874" t="n">
        <v>72.26832890405146</v>
      </c>
      <c r="E44" s="3874" t="n">
        <v>16.71172613303229</v>
      </c>
      <c r="F44" s="3874" t="n">
        <v>0.89644651344089</v>
      </c>
      <c r="G44" s="3871" t="n">
        <v>90.20804655214027</v>
      </c>
      <c r="H44" s="3871" t="n">
        <v>0.02086020518029</v>
      </c>
      <c r="I44" s="3871" t="n">
        <v>0.00111897825842</v>
      </c>
      <c r="J44" s="144"/>
    </row>
    <row r="45" spans="1:10" ht="12" customHeight="1" x14ac:dyDescent="0.2">
      <c r="A45" s="987" t="s">
        <v>110</v>
      </c>
      <c r="B45" s="3871" t="n">
        <v>2876551.7186738015</v>
      </c>
      <c r="C45" s="3874" t="s">
        <v>1185</v>
      </c>
      <c r="D45" s="3874" t="n">
        <v>73.97082051854584</v>
      </c>
      <c r="E45" s="3874" t="n">
        <v>1.99852231014329</v>
      </c>
      <c r="F45" s="3874" t="n">
        <v>2.72918504510082</v>
      </c>
      <c r="G45" s="3871" t="n">
        <v>212780.8908943343</v>
      </c>
      <c r="H45" s="3871" t="n">
        <v>5.74885278605061</v>
      </c>
      <c r="I45" s="3871" t="n">
        <v>7.85064193206359</v>
      </c>
      <c r="J45" s="144"/>
    </row>
    <row r="46" spans="1:10" ht="12.75" customHeight="1" x14ac:dyDescent="0.2">
      <c r="A46" s="987" t="s">
        <v>111</v>
      </c>
      <c r="B46" s="3871" t="n">
        <v>787.7653361573782</v>
      </c>
      <c r="C46" s="3874" t="s">
        <v>1185</v>
      </c>
      <c r="D46" s="3874" t="n">
        <v>66.69826640305916</v>
      </c>
      <c r="E46" s="3874" t="n">
        <v>3.66840921251538</v>
      </c>
      <c r="F46" s="3874" t="n">
        <v>1.07317259192159</v>
      </c>
      <c r="G46" s="3871" t="n">
        <v>52.54258225412027</v>
      </c>
      <c r="H46" s="3871" t="n">
        <v>0.00288984561646</v>
      </c>
      <c r="I46" s="3871" t="n">
        <v>8.4540816763E-4</v>
      </c>
      <c r="J46" s="144"/>
    </row>
    <row r="47" spans="1:10" ht="12.75" customHeight="1" x14ac:dyDescent="0.2">
      <c r="A47" s="987" t="s">
        <v>1959</v>
      </c>
      <c r="B47" s="3874" t="n">
        <v>10.29991492759115</v>
      </c>
      <c r="C47" s="3874" t="s">
        <v>1185</v>
      </c>
      <c r="D47" s="3872" t="s">
        <v>1185</v>
      </c>
      <c r="E47" s="3872" t="s">
        <v>1185</v>
      </c>
      <c r="F47" s="3872" t="s">
        <v>1185</v>
      </c>
      <c r="G47" s="3874" t="n">
        <v>0.76761116224188</v>
      </c>
      <c r="H47" s="3874" t="n">
        <v>5.029491025E-5</v>
      </c>
      <c r="I47" s="3874" t="n">
        <v>2.192707154E-5</v>
      </c>
      <c r="J47" s="144"/>
    </row>
    <row r="48" spans="1:10" ht="12" customHeight="1" x14ac:dyDescent="0.2">
      <c r="A48" s="987" t="s">
        <v>89</v>
      </c>
      <c r="B48" s="3871" t="n">
        <v>17595.051810474462</v>
      </c>
      <c r="C48" s="3874" t="s">
        <v>1185</v>
      </c>
      <c r="D48" s="3874" t="n">
        <v>56.59310737937239</v>
      </c>
      <c r="E48" s="3874" t="n">
        <v>70.18415093170675</v>
      </c>
      <c r="F48" s="3874" t="n">
        <v>2.09099687444785</v>
      </c>
      <c r="G48" s="3871" t="n">
        <v>995.7586564558018</v>
      </c>
      <c r="H48" s="3871" t="n">
        <v>1.23489377191754</v>
      </c>
      <c r="I48" s="3871" t="n">
        <v>0.03679119834145</v>
      </c>
      <c r="J48" s="144"/>
    </row>
    <row r="49" spans="1:10" ht="12.75" customHeight="1" x14ac:dyDescent="0.2">
      <c r="A49" s="987" t="s">
        <v>104</v>
      </c>
      <c r="B49" s="3871" t="n">
        <v>149741.52788674325</v>
      </c>
      <c r="C49" s="3874" t="s">
        <v>1185</v>
      </c>
      <c r="D49" s="3874" t="n">
        <v>72.27103841289413</v>
      </c>
      <c r="E49" s="3874" t="n">
        <v>1.72401296805103</v>
      </c>
      <c r="F49" s="3874" t="n">
        <v>2.75160932071588</v>
      </c>
      <c r="G49" s="3871" t="n">
        <v>10821.97571390828</v>
      </c>
      <c r="H49" s="3871" t="n">
        <v>0.25815633593252</v>
      </c>
      <c r="I49" s="3871" t="n">
        <v>0.4120301838314</v>
      </c>
      <c r="J49" s="144"/>
    </row>
    <row r="50" spans="1:10" ht="12" customHeight="1" x14ac:dyDescent="0.2">
      <c r="A50" s="987" t="s">
        <v>1958</v>
      </c>
      <c r="B50" s="3874" t="n">
        <v>5459.737803118025</v>
      </c>
      <c r="C50" s="3874" t="s">
        <v>1185</v>
      </c>
      <c r="D50" s="3872" t="s">
        <v>1185</v>
      </c>
      <c r="E50" s="3872" t="s">
        <v>1185</v>
      </c>
      <c r="F50" s="3872" t="s">
        <v>1185</v>
      </c>
      <c r="G50" s="3874" t="n">
        <v>553.8670590326574</v>
      </c>
      <c r="H50" s="3874" t="n">
        <v>0.00939330513812</v>
      </c>
      <c r="I50" s="3874" t="n">
        <v>0.00979685006871</v>
      </c>
      <c r="J50" s="144"/>
    </row>
    <row r="51" spans="1:10" ht="12" customHeight="1" x14ac:dyDescent="0.2">
      <c r="A51" s="1047" t="s">
        <v>115</v>
      </c>
      <c r="B51" s="3874" t="n">
        <v>149452.0597610056</v>
      </c>
      <c r="C51" s="3874" t="s">
        <v>1185</v>
      </c>
      <c r="D51" s="3872" t="s">
        <v>1185</v>
      </c>
      <c r="E51" s="3872" t="s">
        <v>1185</v>
      </c>
      <c r="F51" s="3872" t="s">
        <v>1185</v>
      </c>
      <c r="G51" s="3874" t="n">
        <v>10638.681431780571</v>
      </c>
      <c r="H51" s="3874" t="n">
        <v>11.51085681930564</v>
      </c>
      <c r="I51" s="3874" t="n">
        <v>0.1909885383001</v>
      </c>
      <c r="J51" s="144"/>
    </row>
    <row r="52" spans="1:10" ht="12" customHeight="1" x14ac:dyDescent="0.2">
      <c r="A52" s="987" t="s">
        <v>109</v>
      </c>
      <c r="B52" s="3871" t="n">
        <v>143043.9605017776</v>
      </c>
      <c r="C52" s="3874" t="s">
        <v>1185</v>
      </c>
      <c r="D52" s="3874" t="n">
        <v>72.90041859375704</v>
      </c>
      <c r="E52" s="3874" t="n">
        <v>78.70888732091194</v>
      </c>
      <c r="F52" s="3874" t="n">
        <v>1.30050053597886</v>
      </c>
      <c r="G52" s="3871" t="n">
        <v>10427.964597888435</v>
      </c>
      <c r="H52" s="3871" t="n">
        <v>11.25883096907139</v>
      </c>
      <c r="I52" s="3871" t="n">
        <v>0.1860287473011</v>
      </c>
      <c r="J52" s="144"/>
    </row>
    <row r="53" spans="1:10" ht="12" customHeight="1" x14ac:dyDescent="0.2">
      <c r="A53" s="987" t="s">
        <v>110</v>
      </c>
      <c r="B53" s="3871" t="n">
        <v>1309.8474948107757</v>
      </c>
      <c r="C53" s="3874" t="s">
        <v>1185</v>
      </c>
      <c r="D53" s="3874" t="n">
        <v>74.36323775279953</v>
      </c>
      <c r="E53" s="3874" t="n">
        <v>3.88165420931274</v>
      </c>
      <c r="F53" s="3874" t="n">
        <v>0.15947627046474</v>
      </c>
      <c r="G53" s="3871" t="n">
        <v>97.40450067652257</v>
      </c>
      <c r="H53" s="3871" t="n">
        <v>0.00508437504179</v>
      </c>
      <c r="I53" s="3871" t="n">
        <v>2.0888959335E-4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788.2803868310533</v>
      </c>
      <c r="C55" s="3874" t="s">
        <v>1185</v>
      </c>
      <c r="D55" s="3872" t="s">
        <v>1185</v>
      </c>
      <c r="E55" s="3872" t="s">
        <v>1185</v>
      </c>
      <c r="F55" s="3872" t="s">
        <v>1185</v>
      </c>
      <c r="G55" s="3874" t="n">
        <v>58.28893432347682</v>
      </c>
      <c r="H55" s="3874" t="n">
        <v>0.00260506841496</v>
      </c>
      <c r="I55" s="3874" t="n">
        <v>1.1399575537E-4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3602.2356979993524</v>
      </c>
      <c r="C57" s="3874" t="s">
        <v>1185</v>
      </c>
      <c r="D57" s="3874" t="n">
        <v>71.01581428047515</v>
      </c>
      <c r="E57" s="3874" t="n">
        <v>62.2498980708814</v>
      </c>
      <c r="F57" s="3874" t="n">
        <v>1.07418587631539</v>
      </c>
      <c r="G57" s="3871" t="n">
        <v>255.8157013236198</v>
      </c>
      <c r="H57" s="3871" t="n">
        <v>0.22423880502775</v>
      </c>
      <c r="I57" s="3871" t="n">
        <v>0.00386947070995</v>
      </c>
      <c r="J57" s="144"/>
    </row>
    <row r="58" spans="1:10" ht="12" customHeight="1" x14ac:dyDescent="0.2">
      <c r="A58" s="987" t="s">
        <v>1958</v>
      </c>
      <c r="B58" s="3874" t="n">
        <v>707.735679586826</v>
      </c>
      <c r="C58" s="3874" t="s">
        <v>1185</v>
      </c>
      <c r="D58" s="3872" t="s">
        <v>1185</v>
      </c>
      <c r="E58" s="3872" t="s">
        <v>1185</v>
      </c>
      <c r="F58" s="3872" t="s">
        <v>1185</v>
      </c>
      <c r="G58" s="3874" t="n">
        <v>55.02339889213746</v>
      </c>
      <c r="H58" s="3874" t="n">
        <v>0.02009760174975</v>
      </c>
      <c r="I58" s="3874" t="n">
        <v>7.6743494033E-4</v>
      </c>
      <c r="J58" s="144"/>
    </row>
    <row r="59" spans="1:10" ht="12" customHeight="1" x14ac:dyDescent="0.2">
      <c r="A59" s="1047" t="s">
        <v>116</v>
      </c>
      <c r="B59" s="3874" t="n">
        <v>61434.237708001936</v>
      </c>
      <c r="C59" s="3874" t="s">
        <v>1185</v>
      </c>
      <c r="D59" s="3872" t="s">
        <v>1185</v>
      </c>
      <c r="E59" s="3872" t="s">
        <v>1185</v>
      </c>
      <c r="F59" s="3872" t="s">
        <v>1185</v>
      </c>
      <c r="G59" s="3874" t="n">
        <v>468.90220976718985</v>
      </c>
      <c r="H59" s="3874" t="n">
        <v>0.05307097997085</v>
      </c>
      <c r="I59" s="3874" t="n">
        <v>0.05751251126613</v>
      </c>
      <c r="J59" s="144"/>
    </row>
    <row r="60" spans="1:10" ht="12" customHeight="1" x14ac:dyDescent="0.2">
      <c r="A60" s="1043" t="s">
        <v>33</v>
      </c>
      <c r="B60" s="3874" t="n">
        <v>86484.76767122345</v>
      </c>
      <c r="C60" s="3874" t="s">
        <v>1185</v>
      </c>
      <c r="D60" s="3872" t="s">
        <v>1185</v>
      </c>
      <c r="E60" s="3872" t="s">
        <v>1185</v>
      </c>
      <c r="F60" s="3872" t="s">
        <v>1185</v>
      </c>
      <c r="G60" s="3874" t="n">
        <v>6305.051344038799</v>
      </c>
      <c r="H60" s="3874" t="n">
        <v>0.30178319771874</v>
      </c>
      <c r="I60" s="3874" t="n">
        <v>0.88970161009537</v>
      </c>
      <c r="J60" s="144"/>
    </row>
    <row r="61" spans="1:10" ht="12" customHeight="1" x14ac:dyDescent="0.2">
      <c r="A61" s="987" t="s">
        <v>87</v>
      </c>
      <c r="B61" s="3871" t="n">
        <v>84107.61866090402</v>
      </c>
      <c r="C61" s="3874" t="s">
        <v>1185</v>
      </c>
      <c r="D61" s="3874" t="n">
        <v>74.01125927971385</v>
      </c>
      <c r="E61" s="3874" t="n">
        <v>3.09928200266725</v>
      </c>
      <c r="F61" s="3874" t="n">
        <v>10.46205259486421</v>
      </c>
      <c r="G61" s="3871" t="n">
        <v>6224.910772111467</v>
      </c>
      <c r="H61" s="3871" t="n">
        <v>0.26067322880294</v>
      </c>
      <c r="I61" s="3871" t="n">
        <v>0.87993833005916</v>
      </c>
      <c r="J61" s="144"/>
    </row>
    <row r="62" spans="1:10" ht="12" customHeight="1" x14ac:dyDescent="0.2">
      <c r="A62" s="987" t="s">
        <v>88</v>
      </c>
      <c r="B62" s="3871" t="n">
        <v>785.4965306560415</v>
      </c>
      <c r="C62" s="3874" t="s">
        <v>1185</v>
      </c>
      <c r="D62" s="3874" t="n">
        <v>94.97362729763913</v>
      </c>
      <c r="E62" s="3874" t="n">
        <v>43.0185488090801</v>
      </c>
      <c r="F62" s="3874" t="n">
        <v>1.15328923069004</v>
      </c>
      <c r="G62" s="3871" t="n">
        <v>74.60145474611544</v>
      </c>
      <c r="H62" s="3871" t="n">
        <v>0.03379092084339</v>
      </c>
      <c r="I62" s="3871" t="n">
        <v>9.0590468955E-4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1556.769148774232</v>
      </c>
      <c r="C64" s="3874" t="s">
        <v>1185</v>
      </c>
      <c r="D64" s="3874" t="n">
        <v>71.159931795779</v>
      </c>
      <c r="E64" s="3874" t="n">
        <v>4.5531905893826</v>
      </c>
      <c r="F64" s="3874" t="n">
        <v>5.64950745915988</v>
      </c>
      <c r="G64" s="3871" t="n">
        <v>110.77958644854726</v>
      </c>
      <c r="H64" s="3871" t="n">
        <v>0.00708826663804</v>
      </c>
      <c r="I64" s="3871" t="n">
        <v>0.00879497891819</v>
      </c>
      <c r="J64" s="144"/>
    </row>
    <row r="65" spans="1:10" ht="13.5" customHeight="1" x14ac:dyDescent="0.2">
      <c r="A65" s="987" t="s">
        <v>1960</v>
      </c>
      <c r="B65" s="3874" t="n">
        <v>34.8833308891728</v>
      </c>
      <c r="C65" s="3874" t="s">
        <v>1185</v>
      </c>
      <c r="D65" s="3872" t="s">
        <v>1185</v>
      </c>
      <c r="E65" s="3872" t="s">
        <v>1185</v>
      </c>
      <c r="F65" s="3872" t="s">
        <v>1185</v>
      </c>
      <c r="G65" s="3874" t="n">
        <v>5.5391171812161</v>
      </c>
      <c r="H65" s="3874" t="n">
        <v>2.3078143437E-4</v>
      </c>
      <c r="I65" s="3874" t="n">
        <v>6.239642847E-5</v>
      </c>
      <c r="J65" s="144"/>
    </row>
    <row r="66" spans="1:10" ht="12" customHeight="1" x14ac:dyDescent="0.2">
      <c r="A66" s="1043" t="s">
        <v>1961</v>
      </c>
      <c r="B66" s="3874" t="n">
        <v>245549.46413425836</v>
      </c>
      <c r="C66" s="3874" t="s">
        <v>1185</v>
      </c>
      <c r="D66" s="3872" t="s">
        <v>1185</v>
      </c>
      <c r="E66" s="3872" t="s">
        <v>1185</v>
      </c>
      <c r="F66" s="3872" t="s">
        <v>1185</v>
      </c>
      <c r="G66" s="3874" t="n">
        <v>18311.396580087647</v>
      </c>
      <c r="H66" s="3874" t="n">
        <v>2.47696548690356</v>
      </c>
      <c r="I66" s="3874" t="n">
        <v>0.82197487262505</v>
      </c>
      <c r="J66" s="144"/>
    </row>
    <row r="67" spans="1:10" ht="12" customHeight="1" x14ac:dyDescent="0.2">
      <c r="A67" s="987" t="s">
        <v>117</v>
      </c>
      <c r="B67" s="3871" t="n">
        <v>70508.18883243612</v>
      </c>
      <c r="C67" s="3874" t="s">
        <v>1185</v>
      </c>
      <c r="D67" s="3874" t="n">
        <v>77.416093158309</v>
      </c>
      <c r="E67" s="3874" t="n">
        <v>4.69757141493867</v>
      </c>
      <c r="F67" s="3874" t="n">
        <v>2.61120291602928</v>
      </c>
      <c r="G67" s="3871" t="n">
        <v>5458.468515075517</v>
      </c>
      <c r="H67" s="3871" t="n">
        <v>0.33121725237835</v>
      </c>
      <c r="I67" s="3871" t="n">
        <v>0.1841111882832</v>
      </c>
      <c r="J67" s="144"/>
    </row>
    <row r="68" spans="1:10" ht="12" customHeight="1" x14ac:dyDescent="0.2">
      <c r="A68" s="987" t="s">
        <v>118</v>
      </c>
      <c r="B68" s="3871" t="n">
        <v>149107.77786777972</v>
      </c>
      <c r="C68" s="3874" t="s">
        <v>1185</v>
      </c>
      <c r="D68" s="3874" t="n">
        <v>74.23320249317592</v>
      </c>
      <c r="E68" s="3874" t="n">
        <v>3.78174180558544</v>
      </c>
      <c r="F68" s="3874" t="n">
        <v>4.01514571561876</v>
      </c>
      <c r="G68" s="3871" t="n">
        <v>11068.747867766388</v>
      </c>
      <c r="H68" s="3871" t="n">
        <v>0.56388711710053</v>
      </c>
      <c r="I68" s="3871" t="n">
        <v>0.59868945547125</v>
      </c>
      <c r="J68" s="144"/>
    </row>
    <row r="69" spans="1:10" ht="12" customHeight="1" x14ac:dyDescent="0.2">
      <c r="A69" s="987" t="s">
        <v>109</v>
      </c>
      <c r="B69" s="3871" t="n">
        <v>23782.873933356324</v>
      </c>
      <c r="C69" s="3874" t="s">
        <v>1185</v>
      </c>
      <c r="D69" s="3874" t="n">
        <v>72.078319468623</v>
      </c>
      <c r="E69" s="3874" t="n">
        <v>61.780638123482</v>
      </c>
      <c r="F69" s="3874" t="n">
        <v>1.42576598025362</v>
      </c>
      <c r="G69" s="3871" t="n">
        <v>1714.2295852504435</v>
      </c>
      <c r="H69" s="3871" t="n">
        <v>1.46932112801308</v>
      </c>
      <c r="I69" s="3871" t="n">
        <v>0.03390881256684</v>
      </c>
      <c r="J69" s="144"/>
    </row>
    <row r="70" spans="1:10" ht="12" customHeight="1" x14ac:dyDescent="0.2">
      <c r="A70" s="987" t="s">
        <v>1962</v>
      </c>
      <c r="B70" s="3874" t="n">
        <v>487.9337648429937</v>
      </c>
      <c r="C70" s="3874" t="s">
        <v>1185</v>
      </c>
      <c r="D70" s="3872" t="s">
        <v>1185</v>
      </c>
      <c r="E70" s="3872" t="s">
        <v>1185</v>
      </c>
      <c r="F70" s="3872" t="s">
        <v>1185</v>
      </c>
      <c r="G70" s="3874" t="n">
        <v>35.62362538854491</v>
      </c>
      <c r="H70" s="3874" t="n">
        <v>0.00983249765315</v>
      </c>
      <c r="I70" s="3874" t="n">
        <v>7.0996412689E-4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1189.5874671082636</v>
      </c>
      <c r="C72" s="3874" t="s">
        <v>1185</v>
      </c>
      <c r="D72" s="3874" t="n">
        <v>70.18833576747686</v>
      </c>
      <c r="E72" s="3874" t="n">
        <v>64.07597472057336</v>
      </c>
      <c r="F72" s="3874" t="n">
        <v>3.24025370447955</v>
      </c>
      <c r="G72" s="3871" t="n">
        <v>83.49516456617715</v>
      </c>
      <c r="H72" s="3871" t="n">
        <v>0.07622397647034</v>
      </c>
      <c r="I72" s="3871" t="n">
        <v>0.0038545651971</v>
      </c>
      <c r="J72" s="144"/>
    </row>
    <row r="73" spans="1:10" ht="13.5" customHeight="1" x14ac:dyDescent="0.2">
      <c r="A73" s="987" t="s">
        <v>1963</v>
      </c>
      <c r="B73" s="3874" t="n">
        <v>473.1022687349661</v>
      </c>
      <c r="C73" s="3874" t="s">
        <v>1185</v>
      </c>
      <c r="D73" s="3872" t="s">
        <v>1185</v>
      </c>
      <c r="E73" s="3872" t="s">
        <v>1185</v>
      </c>
      <c r="F73" s="3872" t="s">
        <v>1185</v>
      </c>
      <c r="G73" s="3874" t="n">
        <v>34.32698660675269</v>
      </c>
      <c r="H73" s="3874" t="n">
        <v>0.02648351528811</v>
      </c>
      <c r="I73" s="3874" t="n">
        <v>7.0088697977E-4</v>
      </c>
      <c r="J73" s="144"/>
    </row>
    <row r="74" spans="1:10" ht="12" customHeight="1" x14ac:dyDescent="0.2">
      <c r="A74" s="1043" t="s">
        <v>1964</v>
      </c>
      <c r="B74" s="3874" t="n">
        <v>101718.34381361853</v>
      </c>
      <c r="C74" s="3874" t="s">
        <v>1185</v>
      </c>
      <c r="D74" s="3872" t="s">
        <v>1185</v>
      </c>
      <c r="E74" s="3872" t="s">
        <v>1185</v>
      </c>
      <c r="F74" s="3872" t="s">
        <v>1185</v>
      </c>
      <c r="G74" s="3874" t="n">
        <v>5972.732395677254</v>
      </c>
      <c r="H74" s="3874" t="n">
        <v>0.41668621950659</v>
      </c>
      <c r="I74" s="3874" t="n">
        <v>0.16833706423587</v>
      </c>
      <c r="J74" s="144"/>
    </row>
    <row r="75" spans="1:10" ht="12" customHeight="1" x14ac:dyDescent="0.2">
      <c r="A75" s="1017" t="s">
        <v>87</v>
      </c>
      <c r="B75" s="3874" t="n">
        <v>16517.093172096917</v>
      </c>
      <c r="C75" s="3874" t="s">
        <v>1185</v>
      </c>
      <c r="D75" s="3874" t="n">
        <v>73.82888549402266</v>
      </c>
      <c r="E75" s="3874" t="n">
        <v>2.12880365617542</v>
      </c>
      <c r="F75" s="3874" t="n">
        <v>5.76467131397867</v>
      </c>
      <c r="G75" s="3874" t="n">
        <v>1219.4385804968465</v>
      </c>
      <c r="H75" s="3874" t="n">
        <v>0.03516164833415</v>
      </c>
      <c r="I75" s="3874" t="n">
        <v>0.0952156131995</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84817.18790499165</v>
      </c>
      <c r="C77" s="3874" t="s">
        <v>1185</v>
      </c>
      <c r="D77" s="3874" t="n">
        <v>56.04123014389058</v>
      </c>
      <c r="E77" s="3874" t="n">
        <v>4.49806669570599</v>
      </c>
      <c r="F77" s="3874" t="n">
        <v>0.86135675121104</v>
      </c>
      <c r="G77" s="3874" t="n">
        <v>4753.259547541249</v>
      </c>
      <c r="H77" s="3874" t="n">
        <v>0.38151336813888</v>
      </c>
      <c r="I77" s="3874" t="n">
        <v>0.0730578574207</v>
      </c>
      <c r="J77" s="341"/>
    </row>
    <row r="78" spans="1:10" ht="12" customHeight="1" x14ac:dyDescent="0.2">
      <c r="A78" s="1017" t="s">
        <v>90</v>
      </c>
      <c r="B78" s="3874" t="n">
        <v>0.45482502883161</v>
      </c>
      <c r="C78" s="3874" t="s">
        <v>1185</v>
      </c>
      <c r="D78" s="3874" t="n">
        <v>75.34246575343354</v>
      </c>
      <c r="E78" s="3874" t="s">
        <v>2941</v>
      </c>
      <c r="F78" s="3874" t="s">
        <v>2941</v>
      </c>
      <c r="G78" s="3874" t="n">
        <v>0.03426763915855</v>
      </c>
      <c r="H78" s="3874" t="s">
        <v>2941</v>
      </c>
      <c r="I78" s="3874" t="s">
        <v>2941</v>
      </c>
      <c r="J78" s="341"/>
    </row>
    <row r="79" spans="1:10" ht="12" customHeight="1" x14ac:dyDescent="0.2">
      <c r="A79" s="1017" t="s">
        <v>94</v>
      </c>
      <c r="B79" s="3874" t="n">
        <v>383.6079115011397</v>
      </c>
      <c r="C79" s="3874" t="s">
        <v>1185</v>
      </c>
      <c r="D79" s="3874" t="n">
        <v>73.35391572518603</v>
      </c>
      <c r="E79" s="3874" t="n">
        <v>0.02920438610393</v>
      </c>
      <c r="F79" s="3874" t="n">
        <v>0.1657776436913</v>
      </c>
      <c r="G79" s="3874" t="n">
        <v>28.13914241176922</v>
      </c>
      <c r="H79" s="3874" t="n">
        <v>1.120303356E-5</v>
      </c>
      <c r="I79" s="3874" t="n">
        <v>6.359361567E-5</v>
      </c>
      <c r="J79" s="341"/>
    </row>
    <row r="80" spans="1:10" ht="12" customHeight="1" x14ac:dyDescent="0.2">
      <c r="A80" s="1048" t="s">
        <v>2771</v>
      </c>
      <c r="B80" s="3874" t="n">
        <v>84861.56558361264</v>
      </c>
      <c r="C80" s="3874" t="s">
        <v>1185</v>
      </c>
      <c r="D80" s="3872" t="s">
        <v>1185</v>
      </c>
      <c r="E80" s="3872" t="s">
        <v>1185</v>
      </c>
      <c r="F80" s="3872" t="s">
        <v>1185</v>
      </c>
      <c r="G80" s="3874" t="n">
        <v>4756.661230415251</v>
      </c>
      <c r="H80" s="3874" t="n">
        <v>0.38162755721165</v>
      </c>
      <c r="I80" s="3874" t="n">
        <v>0.07308641701421</v>
      </c>
      <c r="J80" s="341"/>
    </row>
    <row r="81" spans="1:10" ht="12" customHeight="1" x14ac:dyDescent="0.2">
      <c r="A81" s="1017" t="s">
        <v>87</v>
      </c>
      <c r="B81" s="3871" t="n">
        <v>50.4426</v>
      </c>
      <c r="C81" s="3874" t="s">
        <v>1185</v>
      </c>
      <c r="D81" s="3874" t="n">
        <v>74.09767772475864</v>
      </c>
      <c r="E81" s="3874" t="n">
        <v>2.9999300591167</v>
      </c>
      <c r="F81" s="3874" t="n">
        <v>0.60000583633675</v>
      </c>
      <c r="G81" s="3871" t="n">
        <v>3.73767951839891</v>
      </c>
      <c r="H81" s="3871" t="n">
        <v>1.51324272E-4</v>
      </c>
      <c r="I81" s="3871" t="n">
        <v>3.02658544E-5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84811.12298361263</v>
      </c>
      <c r="C83" s="3874" t="s">
        <v>1185</v>
      </c>
      <c r="D83" s="3874" t="n">
        <v>56.04127599884771</v>
      </c>
      <c r="E83" s="3874" t="n">
        <v>4.49795049893821</v>
      </c>
      <c r="F83" s="3874" t="n">
        <v>0.86139822926205</v>
      </c>
      <c r="G83" s="3871" t="n">
        <v>4752.923550896852</v>
      </c>
      <c r="H83" s="3871" t="n">
        <v>0.38147623293965</v>
      </c>
      <c r="I83" s="3871" t="n">
        <v>0.07305615115981</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16856.778230005893</v>
      </c>
      <c r="C86" s="3874" t="s">
        <v>1185</v>
      </c>
      <c r="D86" s="3872" t="s">
        <v>1185</v>
      </c>
      <c r="E86" s="3872" t="s">
        <v>1185</v>
      </c>
      <c r="F86" s="3872" t="s">
        <v>1185</v>
      </c>
      <c r="G86" s="3874" t="n">
        <v>1216.1762537620032</v>
      </c>
      <c r="H86" s="3874" t="n">
        <v>0.03505866229494</v>
      </c>
      <c r="I86" s="3874" t="n">
        <v>0.09525064722166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1.1123336974650329E7</v>
      </c>
      <c r="C9" s="3874" t="s">
        <v>1185</v>
      </c>
      <c r="D9" s="3872" t="s">
        <v>1185</v>
      </c>
      <c r="E9" s="3872" t="s">
        <v>1185</v>
      </c>
      <c r="F9" s="3872" t="s">
        <v>1185</v>
      </c>
      <c r="G9" s="3874" t="n">
        <v>579207.0495329418</v>
      </c>
      <c r="H9" s="3874" t="n">
        <v>646.9196372185041</v>
      </c>
      <c r="I9" s="3874" t="n">
        <v>24.72401960475131</v>
      </c>
      <c r="J9" s="3874" t="s">
        <v>2942</v>
      </c>
    </row>
    <row r="10" spans="1:10" x14ac:dyDescent="0.2">
      <c r="A10" s="987" t="s">
        <v>87</v>
      </c>
      <c r="B10" s="3874" t="n">
        <v>2694840.1517335693</v>
      </c>
      <c r="C10" s="3874" t="s">
        <v>1185</v>
      </c>
      <c r="D10" s="3874" t="n">
        <v>72.86353935389874</v>
      </c>
      <c r="E10" s="3874" t="n">
        <v>5.2011398705597</v>
      </c>
      <c r="F10" s="3874" t="n">
        <v>4.34625581203447</v>
      </c>
      <c r="G10" s="3874" t="n">
        <v>196355.59144830538</v>
      </c>
      <c r="H10" s="3874" t="n">
        <v>14.01624055796661</v>
      </c>
      <c r="I10" s="3874" t="n">
        <v>11.71246467197588</v>
      </c>
      <c r="J10" s="3874" t="s">
        <v>2942</v>
      </c>
    </row>
    <row r="11" spans="1:10" x14ac:dyDescent="0.2">
      <c r="A11" s="987" t="s">
        <v>88</v>
      </c>
      <c r="B11" s="3874" t="n">
        <v>480018.79044074804</v>
      </c>
      <c r="C11" s="3874" t="s">
        <v>1185</v>
      </c>
      <c r="D11" s="3874" t="n">
        <v>95.05563055516274</v>
      </c>
      <c r="E11" s="3874" t="n">
        <v>267.9134188473092</v>
      </c>
      <c r="F11" s="3874" t="n">
        <v>1.94831815355364</v>
      </c>
      <c r="G11" s="3874" t="n">
        <v>45628.48880367183</v>
      </c>
      <c r="H11" s="3874" t="n">
        <v>128.60347525793088</v>
      </c>
      <c r="I11" s="3874" t="n">
        <v>0.93522932346257</v>
      </c>
      <c r="J11" s="3874" t="s">
        <v>2944</v>
      </c>
    </row>
    <row r="12" spans="1:10" x14ac:dyDescent="0.2">
      <c r="A12" s="987" t="s">
        <v>89</v>
      </c>
      <c r="B12" s="3874" t="n">
        <v>5857043.924586962</v>
      </c>
      <c r="C12" s="3874" t="s">
        <v>1185</v>
      </c>
      <c r="D12" s="3874" t="n">
        <v>56.41671683453084</v>
      </c>
      <c r="E12" s="3874" t="n">
        <v>12.89125341995554</v>
      </c>
      <c r="F12" s="3874" t="n">
        <v>0.29874928805525</v>
      </c>
      <c r="G12" s="3874" t="n">
        <v>330435.1885808318</v>
      </c>
      <c r="H12" s="3874" t="n">
        <v>75.5046375236615</v>
      </c>
      <c r="I12" s="3874" t="n">
        <v>1.74978770257868</v>
      </c>
      <c r="J12" s="3874" t="s">
        <v>2944</v>
      </c>
    </row>
    <row r="13" spans="1:10" ht="13.5" x14ac:dyDescent="0.2">
      <c r="A13" s="987" t="s">
        <v>103</v>
      </c>
      <c r="B13" s="3874" t="n">
        <v>61520.75425050038</v>
      </c>
      <c r="C13" s="3874" t="s">
        <v>1185</v>
      </c>
      <c r="D13" s="3874" t="n">
        <v>90.46596349473833</v>
      </c>
      <c r="E13" s="3874" t="n">
        <v>15.35669002285901</v>
      </c>
      <c r="F13" s="3874" t="n">
        <v>8.36621524813854</v>
      </c>
      <c r="G13" s="3874" t="n">
        <v>5565.534308194536</v>
      </c>
      <c r="H13" s="3874" t="n">
        <v>0.94475515299742</v>
      </c>
      <c r="I13" s="3874" t="n">
        <v>0.51469587228752</v>
      </c>
      <c r="J13" s="3874" t="s">
        <v>2944</v>
      </c>
    </row>
    <row r="14" spans="1:10" ht="13.5" x14ac:dyDescent="0.2">
      <c r="A14" s="987" t="s">
        <v>1951</v>
      </c>
      <c r="B14" s="3874" t="n">
        <v>11931.009104833522</v>
      </c>
      <c r="C14" s="3874" t="s">
        <v>1185</v>
      </c>
      <c r="D14" s="3874" t="n">
        <v>102.44283456653022</v>
      </c>
      <c r="E14" s="3874" t="n">
        <v>247.85628605201393</v>
      </c>
      <c r="F14" s="3874" t="n">
        <v>1.82516898227896</v>
      </c>
      <c r="G14" s="3874" t="n">
        <v>1222.2463919382262</v>
      </c>
      <c r="H14" s="3874" t="n">
        <v>2.9571756055768</v>
      </c>
      <c r="I14" s="3874" t="n">
        <v>0.02177610774543</v>
      </c>
      <c r="J14" s="3874" t="s">
        <v>2944</v>
      </c>
    </row>
    <row r="15" spans="1:10" ht="13.5" x14ac:dyDescent="0.2">
      <c r="A15" s="987" t="s">
        <v>104</v>
      </c>
      <c r="B15" s="3874" t="n">
        <v>2017982.3445337154</v>
      </c>
      <c r="C15" s="3874" t="s">
        <v>1185</v>
      </c>
      <c r="D15" s="3874" t="n">
        <v>102.71958019228634</v>
      </c>
      <c r="E15" s="3874" t="n">
        <v>210.5535532911458</v>
      </c>
      <c r="F15" s="3874" t="n">
        <v>4.8514130726765</v>
      </c>
      <c r="G15" s="3874" t="n">
        <v>207286.299265949</v>
      </c>
      <c r="H15" s="3874" t="n">
        <v>424.893353120371</v>
      </c>
      <c r="I15" s="3874" t="n">
        <v>9.79006592670123</v>
      </c>
      <c r="J15" s="3874" t="s">
        <v>2944</v>
      </c>
    </row>
    <row r="16" spans="1:10" ht="13.5" x14ac:dyDescent="0.2">
      <c r="A16" s="1044" t="s">
        <v>2776</v>
      </c>
      <c r="B16" s="3874" t="n">
        <v>2486001.3668065</v>
      </c>
      <c r="C16" s="3874" t="s">
        <v>1185</v>
      </c>
      <c r="D16" s="3872" t="s">
        <v>1185</v>
      </c>
      <c r="E16" s="3872" t="s">
        <v>1185</v>
      </c>
      <c r="F16" s="3872" t="s">
        <v>1185</v>
      </c>
      <c r="G16" s="3874" t="n">
        <v>142271.99280545008</v>
      </c>
      <c r="H16" s="3874" t="n">
        <v>28.93780935711021</v>
      </c>
      <c r="I16" s="3874" t="n">
        <v>2.11802234720953</v>
      </c>
      <c r="J16" s="3874" t="s">
        <v>2942</v>
      </c>
    </row>
    <row r="17" spans="1:10" x14ac:dyDescent="0.2">
      <c r="A17" s="987" t="s">
        <v>87</v>
      </c>
      <c r="B17" s="3874" t="n">
        <v>477769.89077575924</v>
      </c>
      <c r="C17" s="3874" t="s">
        <v>1185</v>
      </c>
      <c r="D17" s="3874" t="n">
        <v>72.86952458851759</v>
      </c>
      <c r="E17" s="3874" t="n">
        <v>5.73503293990702</v>
      </c>
      <c r="F17" s="3874" t="n">
        <v>0.88173990127403</v>
      </c>
      <c r="G17" s="3874" t="n">
        <v>34814.86480353755</v>
      </c>
      <c r="H17" s="3874" t="n">
        <v>2.74002606129476</v>
      </c>
      <c r="I17" s="3874" t="n">
        <v>0.42126877632432</v>
      </c>
      <c r="J17" s="3874" t="s">
        <v>2939</v>
      </c>
    </row>
    <row r="18" spans="1:10" x14ac:dyDescent="0.2">
      <c r="A18" s="987" t="s">
        <v>88</v>
      </c>
      <c r="B18" s="3874" t="n">
        <v>44272.22268892963</v>
      </c>
      <c r="C18" s="3874" t="s">
        <v>1185</v>
      </c>
      <c r="D18" s="3874" t="n">
        <v>95.32544953823648</v>
      </c>
      <c r="E18" s="3874" t="n">
        <v>12.85633329361538</v>
      </c>
      <c r="F18" s="3874" t="n">
        <v>1.81804720814879</v>
      </c>
      <c r="G18" s="3874" t="n">
        <v>4220.26952987913</v>
      </c>
      <c r="H18" s="3874" t="n">
        <v>0.56917845053804</v>
      </c>
      <c r="I18" s="3874" t="n">
        <v>0.08048899085815</v>
      </c>
      <c r="J18" s="3874" t="s">
        <v>2944</v>
      </c>
    </row>
    <row r="19" spans="1:10" x14ac:dyDescent="0.2">
      <c r="A19" s="987" t="s">
        <v>89</v>
      </c>
      <c r="B19" s="3874" t="n">
        <v>1732570.8080450697</v>
      </c>
      <c r="C19" s="3874" t="s">
        <v>1185</v>
      </c>
      <c r="D19" s="3874" t="n">
        <v>56.38205538511224</v>
      </c>
      <c r="E19" s="3874" t="n">
        <v>6.57332804042797</v>
      </c>
      <c r="F19" s="3874" t="n">
        <v>0.31050938940156</v>
      </c>
      <c r="G19" s="3874" t="n">
        <v>97685.90325782579</v>
      </c>
      <c r="H19" s="3874" t="n">
        <v>11.3887562745496</v>
      </c>
      <c r="I19" s="3874" t="n">
        <v>0.53797950370105</v>
      </c>
      <c r="J19" s="3874" t="s">
        <v>2944</v>
      </c>
    </row>
    <row r="20" spans="1:10" ht="13.5" x14ac:dyDescent="0.2">
      <c r="A20" s="987" t="s">
        <v>103</v>
      </c>
      <c r="B20" s="3874" t="n">
        <v>60736.7065219124</v>
      </c>
      <c r="C20" s="3874" t="s">
        <v>1185</v>
      </c>
      <c r="D20" s="3874" t="n">
        <v>90.46957243084863</v>
      </c>
      <c r="E20" s="3874" t="n">
        <v>15.14309637090774</v>
      </c>
      <c r="F20" s="3874" t="n">
        <v>8.26683440651287</v>
      </c>
      <c r="G20" s="3874" t="n">
        <v>5494.82386989535</v>
      </c>
      <c r="H20" s="3874" t="n">
        <v>0.91974180011286</v>
      </c>
      <c r="I20" s="3874" t="n">
        <v>0.50210029521362</v>
      </c>
      <c r="J20" s="3874" t="s">
        <v>2944</v>
      </c>
    </row>
    <row r="21" spans="1:10" ht="13.5" x14ac:dyDescent="0.2">
      <c r="A21" s="987" t="s">
        <v>1951</v>
      </c>
      <c r="B21" s="3874" t="n">
        <v>541.655343964826</v>
      </c>
      <c r="C21" s="3874" t="s">
        <v>1185</v>
      </c>
      <c r="D21" s="3874" t="n">
        <v>103.62926340092324</v>
      </c>
      <c r="E21" s="3874" t="n">
        <v>16.9376842463974</v>
      </c>
      <c r="F21" s="3874" t="n">
        <v>1.78931874375255</v>
      </c>
      <c r="G21" s="3874" t="n">
        <v>56.13134431224863</v>
      </c>
      <c r="H21" s="3874" t="n">
        <v>0.00917438718645</v>
      </c>
      <c r="I21" s="3874" t="n">
        <v>9.6919405961E-4</v>
      </c>
      <c r="J21" s="3874" t="s">
        <v>2944</v>
      </c>
    </row>
    <row r="22" spans="1:10" ht="13.5" x14ac:dyDescent="0.2">
      <c r="A22" s="987" t="s">
        <v>104</v>
      </c>
      <c r="B22" s="3874" t="n">
        <v>170110.08343086427</v>
      </c>
      <c r="C22" s="3874" t="s">
        <v>1185</v>
      </c>
      <c r="D22" s="3874" t="n">
        <v>88.90560164840682</v>
      </c>
      <c r="E22" s="3874" t="n">
        <v>78.24893219124365</v>
      </c>
      <c r="F22" s="3874" t="n">
        <v>3.38143145574647</v>
      </c>
      <c r="G22" s="3874" t="n">
        <v>15123.739313881668</v>
      </c>
      <c r="H22" s="3874" t="n">
        <v>13.3109323834285</v>
      </c>
      <c r="I22" s="3874" t="n">
        <v>0.57521558705278</v>
      </c>
      <c r="J22" s="3874" t="s">
        <v>2944</v>
      </c>
    </row>
    <row r="23" spans="1:10" ht="13.5" x14ac:dyDescent="0.2">
      <c r="A23" s="1044" t="s">
        <v>2777</v>
      </c>
      <c r="B23" s="3874" t="n">
        <v>7446423.261478806</v>
      </c>
      <c r="C23" s="3874" t="s">
        <v>1185</v>
      </c>
      <c r="D23" s="3872" t="s">
        <v>1185</v>
      </c>
      <c r="E23" s="3872" t="s">
        <v>1185</v>
      </c>
      <c r="F23" s="3872" t="s">
        <v>1185</v>
      </c>
      <c r="G23" s="3874" t="n">
        <v>360732.22425016196</v>
      </c>
      <c r="H23" s="3874" t="n">
        <v>543.2565366556087</v>
      </c>
      <c r="I23" s="3874" t="n">
        <v>11.55523308131263</v>
      </c>
      <c r="J23" s="3874" t="s">
        <v>2942</v>
      </c>
    </row>
    <row r="24" spans="1:10" x14ac:dyDescent="0.2">
      <c r="A24" s="987" t="s">
        <v>87</v>
      </c>
      <c r="B24" s="3874" t="n">
        <v>1410077.1222295824</v>
      </c>
      <c r="C24" s="3874" t="s">
        <v>1185</v>
      </c>
      <c r="D24" s="3874" t="n">
        <v>72.28732812333456</v>
      </c>
      <c r="E24" s="3874" t="n">
        <v>5.47774299995027</v>
      </c>
      <c r="F24" s="3874" t="n">
        <v>0.64684004982497</v>
      </c>
      <c r="G24" s="3874" t="n">
        <v>101930.70761381715</v>
      </c>
      <c r="H24" s="3874" t="n">
        <v>7.72404008568312</v>
      </c>
      <c r="I24" s="3874" t="n">
        <v>0.91209435600003</v>
      </c>
      <c r="J24" s="3874" t="s">
        <v>2939</v>
      </c>
    </row>
    <row r="25" spans="1:10" x14ac:dyDescent="0.2">
      <c r="A25" s="987" t="s">
        <v>88</v>
      </c>
      <c r="B25" s="3874" t="n">
        <v>390599.882711888</v>
      </c>
      <c r="C25" s="3874" t="s">
        <v>1185</v>
      </c>
      <c r="D25" s="3874" t="n">
        <v>95.03475402069812</v>
      </c>
      <c r="E25" s="3874" t="n">
        <v>294.3645307084953</v>
      </c>
      <c r="F25" s="3874" t="n">
        <v>2.01013294573213</v>
      </c>
      <c r="G25" s="3874" t="n">
        <v>37120.56377403781</v>
      </c>
      <c r="H25" s="3874" t="n">
        <v>114.97875116927821</v>
      </c>
      <c r="I25" s="3874" t="n">
        <v>0.78515769283827</v>
      </c>
      <c r="J25" s="3874" t="s">
        <v>2944</v>
      </c>
    </row>
    <row r="26" spans="1:10" x14ac:dyDescent="0.2">
      <c r="A26" s="987" t="s">
        <v>89</v>
      </c>
      <c r="B26" s="3874" t="n">
        <v>3910843.9416178674</v>
      </c>
      <c r="C26" s="3874" t="s">
        <v>1185</v>
      </c>
      <c r="D26" s="3874" t="n">
        <v>56.43548947825033</v>
      </c>
      <c r="E26" s="3874" t="n">
        <v>6.54097126708518</v>
      </c>
      <c r="F26" s="3874" t="n">
        <v>0.30226636744694</v>
      </c>
      <c r="G26" s="3874" t="n">
        <v>220710.3921182542</v>
      </c>
      <c r="H26" s="3874" t="n">
        <v>25.58071785217662</v>
      </c>
      <c r="I26" s="3874" t="n">
        <v>1.1821165918847</v>
      </c>
      <c r="J26" s="3874" t="s">
        <v>2944</v>
      </c>
    </row>
    <row r="27" spans="1:10" ht="13.5" x14ac:dyDescent="0.2">
      <c r="A27" s="987" t="s">
        <v>103</v>
      </c>
      <c r="B27" s="3874" t="n">
        <v>157.6837163253489</v>
      </c>
      <c r="C27" s="3874" t="s">
        <v>1185</v>
      </c>
      <c r="D27" s="3874" t="n">
        <v>77.2795486481501</v>
      </c>
      <c r="E27" s="3874" t="n">
        <v>109.94312493758154</v>
      </c>
      <c r="F27" s="3874" t="n">
        <v>1.90953219493341</v>
      </c>
      <c r="G27" s="3874" t="n">
        <v>12.1857264267859</v>
      </c>
      <c r="H27" s="3874" t="n">
        <v>0.01733624052458</v>
      </c>
      <c r="I27" s="3874" t="n">
        <v>3.0110213294E-4</v>
      </c>
      <c r="J27" s="3874" t="s">
        <v>2944</v>
      </c>
    </row>
    <row r="28" spans="1:10" ht="13.5" x14ac:dyDescent="0.2">
      <c r="A28" s="987" t="s">
        <v>1951</v>
      </c>
      <c r="B28" s="3874" t="n">
        <v>9373.933128028695</v>
      </c>
      <c r="C28" s="3874" t="s">
        <v>1185</v>
      </c>
      <c r="D28" s="3874" t="n">
        <v>102.23830323264963</v>
      </c>
      <c r="E28" s="3874" t="n">
        <v>295.4960506500714</v>
      </c>
      <c r="F28" s="3874" t="n">
        <v>1.44541416081868</v>
      </c>
      <c r="G28" s="3874" t="n">
        <v>958.3750176259776</v>
      </c>
      <c r="H28" s="3874" t="n">
        <v>2.76996021839035</v>
      </c>
      <c r="I28" s="3874" t="n">
        <v>0.01354921568582</v>
      </c>
      <c r="J28" s="3874" t="s">
        <v>2944</v>
      </c>
    </row>
    <row r="29" spans="1:10" ht="13.5" x14ac:dyDescent="0.2">
      <c r="A29" s="987" t="s">
        <v>104</v>
      </c>
      <c r="B29" s="3874" t="n">
        <v>1725370.6980751143</v>
      </c>
      <c r="C29" s="3874" t="s">
        <v>1185</v>
      </c>
      <c r="D29" s="3874" t="n">
        <v>104.9816547044855</v>
      </c>
      <c r="E29" s="3874" t="n">
        <v>227.30519970409392</v>
      </c>
      <c r="F29" s="3874" t="n">
        <v>5.02037859599362</v>
      </c>
      <c r="G29" s="3874" t="n">
        <v>181132.27086255874</v>
      </c>
      <c r="H29" s="3874" t="n">
        <v>392.1857310895558</v>
      </c>
      <c r="I29" s="3874" t="n">
        <v>8.66201412277087</v>
      </c>
      <c r="J29" s="3874" t="s">
        <v>2944</v>
      </c>
    </row>
    <row r="30" spans="1:10" x14ac:dyDescent="0.2">
      <c r="A30" s="1044" t="s">
        <v>41</v>
      </c>
      <c r="B30" s="3874" t="n">
        <v>1190912.346365022</v>
      </c>
      <c r="C30" s="3874" t="s">
        <v>1185</v>
      </c>
      <c r="D30" s="3872" t="s">
        <v>1185</v>
      </c>
      <c r="E30" s="3872" t="s">
        <v>1185</v>
      </c>
      <c r="F30" s="3872" t="s">
        <v>1185</v>
      </c>
      <c r="G30" s="3874" t="n">
        <v>76202.83247732978</v>
      </c>
      <c r="H30" s="3874" t="n">
        <v>74.7252912057853</v>
      </c>
      <c r="I30" s="3874" t="n">
        <v>11.05076417622915</v>
      </c>
      <c r="J30" s="3874" t="s">
        <v>2944</v>
      </c>
    </row>
    <row r="31" spans="1:10" x14ac:dyDescent="0.2">
      <c r="A31" s="987" t="s">
        <v>87</v>
      </c>
      <c r="B31" s="3874" t="n">
        <v>806993.1387282277</v>
      </c>
      <c r="C31" s="3874" t="s">
        <v>1185</v>
      </c>
      <c r="D31" s="3874" t="n">
        <v>73.86682261622752</v>
      </c>
      <c r="E31" s="3874" t="n">
        <v>4.4017405359688</v>
      </c>
      <c r="F31" s="3874" t="n">
        <v>12.86144954839191</v>
      </c>
      <c r="G31" s="3874" t="n">
        <v>59610.01903095069</v>
      </c>
      <c r="H31" s="3874" t="n">
        <v>3.55217441098873</v>
      </c>
      <c r="I31" s="3874" t="n">
        <v>10.37910153965153</v>
      </c>
      <c r="J31" s="3874" t="s">
        <v>2944</v>
      </c>
    </row>
    <row r="32" spans="1:10" x14ac:dyDescent="0.2">
      <c r="A32" s="987" t="s">
        <v>88</v>
      </c>
      <c r="B32" s="3874" t="n">
        <v>45146.685039930424</v>
      </c>
      <c r="C32" s="3874" t="s">
        <v>1185</v>
      </c>
      <c r="D32" s="3874" t="n">
        <v>94.9716572980416</v>
      </c>
      <c r="E32" s="3874" t="n">
        <v>289.1806037711853</v>
      </c>
      <c r="F32" s="3874" t="n">
        <v>1.5412568985875</v>
      </c>
      <c r="G32" s="3874" t="n">
        <v>4287.655499754894</v>
      </c>
      <c r="H32" s="3874" t="n">
        <v>13.05554563811462</v>
      </c>
      <c r="I32" s="3874" t="n">
        <v>0.06958263976615</v>
      </c>
      <c r="J32" s="3874" t="s">
        <v>2944</v>
      </c>
    </row>
    <row r="33" spans="1:10" x14ac:dyDescent="0.2">
      <c r="A33" s="987" t="s">
        <v>89</v>
      </c>
      <c r="B33" s="3874" t="n">
        <v>213629.1749240246</v>
      </c>
      <c r="C33" s="3874" t="s">
        <v>1185</v>
      </c>
      <c r="D33" s="3874" t="n">
        <v>56.35416234244845</v>
      </c>
      <c r="E33" s="3874" t="n">
        <v>180.38343035608307</v>
      </c>
      <c r="F33" s="3874" t="n">
        <v>0.13898666698259</v>
      </c>
      <c r="G33" s="3874" t="n">
        <v>12038.8932047518</v>
      </c>
      <c r="H33" s="3874" t="n">
        <v>38.53516339693528</v>
      </c>
      <c r="I33" s="3874" t="n">
        <v>0.02969160699293</v>
      </c>
      <c r="J33" s="3874" t="s">
        <v>2944</v>
      </c>
    </row>
    <row r="34" spans="1:10" ht="13.5" x14ac:dyDescent="0.2">
      <c r="A34" s="987" t="s">
        <v>103</v>
      </c>
      <c r="B34" s="3874" t="n">
        <v>626.3640122626309</v>
      </c>
      <c r="C34" s="3874" t="s">
        <v>1185</v>
      </c>
      <c r="D34" s="3874" t="n">
        <v>93.43562325841322</v>
      </c>
      <c r="E34" s="3874" t="n">
        <v>12.25663066472764</v>
      </c>
      <c r="F34" s="3874" t="n">
        <v>19.6283226690313</v>
      </c>
      <c r="G34" s="3874" t="n">
        <v>58.5247118723993</v>
      </c>
      <c r="H34" s="3874" t="n">
        <v>0.00767711235998</v>
      </c>
      <c r="I34" s="3874" t="n">
        <v>0.01229447494096</v>
      </c>
      <c r="J34" s="3874" t="s">
        <v>2944</v>
      </c>
    </row>
    <row r="35" spans="1:10" ht="13.5" x14ac:dyDescent="0.2">
      <c r="A35" s="987" t="s">
        <v>1951</v>
      </c>
      <c r="B35" s="3874" t="n">
        <v>2015.4206328399998</v>
      </c>
      <c r="C35" s="3874" t="s">
        <v>1185</v>
      </c>
      <c r="D35" s="3874" t="n">
        <v>103.07527203751322</v>
      </c>
      <c r="E35" s="3874" t="n">
        <v>88.33937546283634</v>
      </c>
      <c r="F35" s="3874" t="n">
        <v>3.60108350670843</v>
      </c>
      <c r="G35" s="3874" t="n">
        <v>207.74003000000002</v>
      </c>
      <c r="H35" s="3874" t="n">
        <v>0.178041</v>
      </c>
      <c r="I35" s="3874" t="n">
        <v>0.007257698</v>
      </c>
      <c r="J35" s="3874" t="s">
        <v>2944</v>
      </c>
    </row>
    <row r="36" spans="1:10" ht="13.5" x14ac:dyDescent="0.2">
      <c r="A36" s="987" t="s">
        <v>104</v>
      </c>
      <c r="B36" s="3874" t="n">
        <v>122501.56302773679</v>
      </c>
      <c r="C36" s="3874" t="s">
        <v>1185</v>
      </c>
      <c r="D36" s="3874" t="n">
        <v>90.04202735773345</v>
      </c>
      <c r="E36" s="3874" t="n">
        <v>158.33830334878988</v>
      </c>
      <c r="F36" s="3874" t="n">
        <v>4.51289112737612</v>
      </c>
      <c r="G36" s="3874" t="n">
        <v>11030.289089508584</v>
      </c>
      <c r="H36" s="3874" t="n">
        <v>19.39668964738669</v>
      </c>
      <c r="I36" s="3874" t="n">
        <v>0.55283621687758</v>
      </c>
      <c r="J36" s="3874" t="s">
        <v>2944</v>
      </c>
    </row>
    <row r="37" spans="1:10" x14ac:dyDescent="0.2">
      <c r="A37" s="1003" t="s">
        <v>121</v>
      </c>
      <c r="B37" s="3874" t="n">
        <v>475563.273363282</v>
      </c>
      <c r="C37" s="3874" t="s">
        <v>1185</v>
      </c>
      <c r="D37" s="3872" t="s">
        <v>1185</v>
      </c>
      <c r="E37" s="3872" t="s">
        <v>1185</v>
      </c>
      <c r="F37" s="3872" t="s">
        <v>1185</v>
      </c>
      <c r="G37" s="3874" t="n">
        <v>24074.38288606184</v>
      </c>
      <c r="H37" s="3874" t="n">
        <v>71.68479765713779</v>
      </c>
      <c r="I37" s="3874" t="n">
        <v>0.77311382907185</v>
      </c>
      <c r="J37" s="3874" t="s">
        <v>2944</v>
      </c>
    </row>
    <row r="38" spans="1:10" x14ac:dyDescent="0.2">
      <c r="A38" s="987" t="s">
        <v>87</v>
      </c>
      <c r="B38" s="3871" t="n">
        <v>107094.61763035101</v>
      </c>
      <c r="C38" s="3874" t="s">
        <v>1185</v>
      </c>
      <c r="D38" s="3874" t="n">
        <v>70.40637848199044</v>
      </c>
      <c r="E38" s="3874" t="n">
        <v>5.25765592112264</v>
      </c>
      <c r="F38" s="3874" t="n">
        <v>3.42812161047824</v>
      </c>
      <c r="G38" s="3871" t="n">
        <v>7540.144182266539</v>
      </c>
      <c r="H38" s="3871" t="n">
        <v>0.56306665050458</v>
      </c>
      <c r="I38" s="3871" t="n">
        <v>0.36713337306451</v>
      </c>
      <c r="J38" s="3871" t="s">
        <v>2944</v>
      </c>
    </row>
    <row r="39" spans="1:10" x14ac:dyDescent="0.2">
      <c r="A39" s="987" t="s">
        <v>88</v>
      </c>
      <c r="B39" s="3871" t="n">
        <v>45146.685039930424</v>
      </c>
      <c r="C39" s="3874" t="s">
        <v>1185</v>
      </c>
      <c r="D39" s="3874" t="n">
        <v>94.9716572980416</v>
      </c>
      <c r="E39" s="3874" t="n">
        <v>289.1806037711853</v>
      </c>
      <c r="F39" s="3874" t="n">
        <v>1.5412568985875</v>
      </c>
      <c r="G39" s="3871" t="n">
        <v>4287.655499754894</v>
      </c>
      <c r="H39" s="3871" t="n">
        <v>13.05554563811462</v>
      </c>
      <c r="I39" s="3871" t="n">
        <v>0.06958263976615</v>
      </c>
      <c r="J39" s="3871" t="s">
        <v>2944</v>
      </c>
    </row>
    <row r="40" spans="1:10" x14ac:dyDescent="0.2">
      <c r="A40" s="987" t="s">
        <v>89</v>
      </c>
      <c r="B40" s="3871" t="n">
        <v>213628.2749240246</v>
      </c>
      <c r="C40" s="3874" t="s">
        <v>1185</v>
      </c>
      <c r="D40" s="3874" t="n">
        <v>56.35416556315843</v>
      </c>
      <c r="E40" s="3874" t="n">
        <v>180.38416923340338</v>
      </c>
      <c r="F40" s="3874" t="n">
        <v>0.13898683123051</v>
      </c>
      <c r="G40" s="3871" t="n">
        <v>12038.843174040408</v>
      </c>
      <c r="H40" s="3871" t="n">
        <v>38.53515889693528</v>
      </c>
      <c r="I40" s="3871" t="n">
        <v>0.02969151699293</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2015.4206328399998</v>
      </c>
      <c r="C42" s="3874" t="s">
        <v>1185</v>
      </c>
      <c r="D42" s="3874" t="n">
        <v>103.07527203751322</v>
      </c>
      <c r="E42" s="3874" t="n">
        <v>88.33937546283634</v>
      </c>
      <c r="F42" s="3874" t="n">
        <v>3.60108350670843</v>
      </c>
      <c r="G42" s="3871" t="n">
        <v>207.74003000000002</v>
      </c>
      <c r="H42" s="3871" t="n">
        <v>0.178041</v>
      </c>
      <c r="I42" s="3871" t="n">
        <v>0.007257698</v>
      </c>
      <c r="J42" s="3871" t="s">
        <v>2944</v>
      </c>
    </row>
    <row r="43" spans="1:10" ht="13.5" x14ac:dyDescent="0.2">
      <c r="A43" s="987" t="s">
        <v>104</v>
      </c>
      <c r="B43" s="3871" t="n">
        <v>107678.27513613596</v>
      </c>
      <c r="C43" s="3874" t="s">
        <v>1185</v>
      </c>
      <c r="D43" s="3874" t="n">
        <v>92.77657460358598</v>
      </c>
      <c r="E43" s="3874" t="n">
        <v>179.72971286097993</v>
      </c>
      <c r="F43" s="3874" t="n">
        <v>2.78095651949915</v>
      </c>
      <c r="G43" s="3871" t="n">
        <v>9990.021526353175</v>
      </c>
      <c r="H43" s="3871" t="n">
        <v>19.35298547158331</v>
      </c>
      <c r="I43" s="3871" t="n">
        <v>0.29944860124826</v>
      </c>
      <c r="J43" s="3871" t="s">
        <v>2944</v>
      </c>
    </row>
    <row r="44" spans="1:10" x14ac:dyDescent="0.2">
      <c r="A44" s="1003" t="s">
        <v>122</v>
      </c>
      <c r="B44" s="3874" t="n">
        <v>631840.2077262562</v>
      </c>
      <c r="C44" s="3874" t="s">
        <v>1185</v>
      </c>
      <c r="D44" s="3872" t="s">
        <v>1185</v>
      </c>
      <c r="E44" s="3872" t="s">
        <v>1185</v>
      </c>
      <c r="F44" s="3872" t="s">
        <v>1185</v>
      </c>
      <c r="G44" s="3874" t="n">
        <v>45620.015333213756</v>
      </c>
      <c r="H44" s="3874" t="n">
        <v>2.54744994789595</v>
      </c>
      <c r="I44" s="3874" t="n">
        <v>10.08827960570068</v>
      </c>
      <c r="J44" s="3872" t="s">
        <v>1185</v>
      </c>
    </row>
    <row r="45" spans="1:10" x14ac:dyDescent="0.2">
      <c r="A45" s="987" t="s">
        <v>109</v>
      </c>
      <c r="B45" s="3871" t="n">
        <v>5805.634662610861</v>
      </c>
      <c r="C45" s="3874" t="s">
        <v>1185</v>
      </c>
      <c r="D45" s="3874" t="n">
        <v>72.55993317074689</v>
      </c>
      <c r="E45" s="3874" t="n">
        <v>159.14983849478946</v>
      </c>
      <c r="F45" s="3874" t="n">
        <v>1.92213645252207</v>
      </c>
      <c r="G45" s="3871" t="n">
        <v>421.2564631328157</v>
      </c>
      <c r="H45" s="3871" t="n">
        <v>0.92396581891427</v>
      </c>
      <c r="I45" s="3871" t="n">
        <v>0.01115922201503</v>
      </c>
      <c r="J45" s="3872" t="s">
        <v>1185</v>
      </c>
    </row>
    <row r="46" spans="1:10" x14ac:dyDescent="0.2">
      <c r="A46" s="987" t="s">
        <v>110</v>
      </c>
      <c r="B46" s="3871" t="n">
        <v>599236.610819761</v>
      </c>
      <c r="C46" s="3874" t="s">
        <v>1185</v>
      </c>
      <c r="D46" s="3874" t="n">
        <v>73.94210373629707</v>
      </c>
      <c r="E46" s="3874" t="n">
        <v>2.54126539374155</v>
      </c>
      <c r="F46" s="3874" t="n">
        <v>16.34737532840178</v>
      </c>
      <c r="G46" s="3871" t="n">
        <v>44308.81563982184</v>
      </c>
      <c r="H46" s="3871" t="n">
        <v>1.52281926173923</v>
      </c>
      <c r="I46" s="3871" t="n">
        <v>9.79594578759006</v>
      </c>
      <c r="J46" s="3872" t="s">
        <v>1185</v>
      </c>
    </row>
    <row r="47" spans="1:10" x14ac:dyDescent="0.2">
      <c r="A47" s="987" t="s">
        <v>111</v>
      </c>
      <c r="B47" s="3871" t="n">
        <v>0.00868498954</v>
      </c>
      <c r="C47" s="3874" t="s">
        <v>1185</v>
      </c>
      <c r="D47" s="3874" t="n">
        <v>65.27825324358422</v>
      </c>
      <c r="E47" s="3874" t="n">
        <v>4.47991328265894</v>
      </c>
      <c r="F47" s="3874" t="n">
        <v>3.54059148354484</v>
      </c>
      <c r="G47" s="3871" t="n">
        <v>5.6694094661E-4</v>
      </c>
      <c r="H47" s="3871" t="n">
        <v>3.8908E-8</v>
      </c>
      <c r="I47" s="3871" t="n">
        <v>3.075E-8</v>
      </c>
      <c r="J47" s="3872" t="s">
        <v>1185</v>
      </c>
    </row>
    <row r="48" spans="1:10" x14ac:dyDescent="0.2">
      <c r="A48" s="987" t="s">
        <v>1957</v>
      </c>
      <c r="B48" s="3874" t="n">
        <v>11395.149702705487</v>
      </c>
      <c r="C48" s="3874" t="s">
        <v>1185</v>
      </c>
      <c r="D48" s="3872" t="s">
        <v>1185</v>
      </c>
      <c r="E48" s="3872" t="s">
        <v>1185</v>
      </c>
      <c r="F48" s="3872" t="s">
        <v>1185</v>
      </c>
      <c r="G48" s="3874" t="n">
        <v>832.9558452054889</v>
      </c>
      <c r="H48" s="3874" t="n">
        <v>0.0496157458837</v>
      </c>
      <c r="I48" s="3874" t="n">
        <v>0.01560155713622</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14797.658024938497</v>
      </c>
      <c r="C50" s="3874" t="s">
        <v>1185</v>
      </c>
      <c r="D50" s="3874" t="n">
        <v>70.17699170213173</v>
      </c>
      <c r="E50" s="3874" t="n">
        <v>2.93849764850751</v>
      </c>
      <c r="F50" s="3874" t="n">
        <v>17.11872996067517</v>
      </c>
      <c r="G50" s="3871" t="n">
        <v>1038.455124427092</v>
      </c>
      <c r="H50" s="3871" t="n">
        <v>0.0434828833097</v>
      </c>
      <c r="I50" s="3871" t="n">
        <v>0.25331711177934</v>
      </c>
      <c r="J50" s="3872" t="s">
        <v>1185</v>
      </c>
    </row>
    <row r="51" spans="1:10" ht="13.5" x14ac:dyDescent="0.2">
      <c r="A51" s="987" t="s">
        <v>1958</v>
      </c>
      <c r="B51" s="3874" t="n">
        <v>605.1458312508546</v>
      </c>
      <c r="C51" s="3874" t="s">
        <v>1185</v>
      </c>
      <c r="D51" s="3872" t="s">
        <v>1185</v>
      </c>
      <c r="E51" s="3872" t="s">
        <v>1185</v>
      </c>
      <c r="F51" s="3872" t="s">
        <v>1185</v>
      </c>
      <c r="G51" s="3874" t="n">
        <v>56.98681811266576</v>
      </c>
      <c r="H51" s="3874" t="n">
        <v>0.00756619914105</v>
      </c>
      <c r="I51" s="3874" t="n">
        <v>0.01225589643003</v>
      </c>
      <c r="J51" s="3872" t="s">
        <v>1185</v>
      </c>
    </row>
    <row r="52" spans="1:10" x14ac:dyDescent="0.2">
      <c r="A52" s="1003" t="s">
        <v>123</v>
      </c>
      <c r="B52" s="3874" t="n">
        <v>83508.86527548391</v>
      </c>
      <c r="C52" s="3874" t="s">
        <v>1185</v>
      </c>
      <c r="D52" s="3872" t="s">
        <v>1185</v>
      </c>
      <c r="E52" s="3872" t="s">
        <v>1185</v>
      </c>
      <c r="F52" s="3872" t="s">
        <v>1185</v>
      </c>
      <c r="G52" s="3874" t="n">
        <v>6508.434258054177</v>
      </c>
      <c r="H52" s="3874" t="n">
        <v>0.49304360075156</v>
      </c>
      <c r="I52" s="3874" t="n">
        <v>0.18937074145662</v>
      </c>
      <c r="J52" s="3872" t="s">
        <v>1185</v>
      </c>
    </row>
    <row r="53" spans="1:10" x14ac:dyDescent="0.2">
      <c r="A53" s="987" t="s">
        <v>117</v>
      </c>
      <c r="B53" s="3871" t="n">
        <v>7645.733924832154</v>
      </c>
      <c r="C53" s="3874" t="s">
        <v>1185</v>
      </c>
      <c r="D53" s="3874" t="n">
        <v>116.79885192544069</v>
      </c>
      <c r="E53" s="3874" t="n">
        <v>7.05713228203066</v>
      </c>
      <c r="F53" s="3874" t="n">
        <v>4.18885460211762</v>
      </c>
      <c r="G53" s="3871" t="n">
        <v>893.0129445477893</v>
      </c>
      <c r="H53" s="3871" t="n">
        <v>0.05395695570075</v>
      </c>
      <c r="I53" s="3871" t="n">
        <v>0.0320268677376</v>
      </c>
      <c r="J53" s="3872" t="s">
        <v>1185</v>
      </c>
    </row>
    <row r="54" spans="1:10" x14ac:dyDescent="0.2">
      <c r="A54" s="987" t="s">
        <v>118</v>
      </c>
      <c r="B54" s="3871" t="n">
        <v>75258.85227114249</v>
      </c>
      <c r="C54" s="3874" t="s">
        <v>1185</v>
      </c>
      <c r="D54" s="3874" t="n">
        <v>74.05712666477733</v>
      </c>
      <c r="E54" s="3874" t="n">
        <v>5.74507633921436</v>
      </c>
      <c r="F54" s="3874" t="n">
        <v>2.07622414643114</v>
      </c>
      <c r="G54" s="3871" t="n">
        <v>5573.454355289765</v>
      </c>
      <c r="H54" s="3871" t="n">
        <v>0.43236785149937</v>
      </c>
      <c r="I54" s="3871" t="n">
        <v>0.15625424631804</v>
      </c>
      <c r="J54" s="3872" t="s">
        <v>1185</v>
      </c>
    </row>
    <row r="55" spans="1:10" x14ac:dyDescent="0.2">
      <c r="A55" s="987" t="s">
        <v>109</v>
      </c>
      <c r="B55" s="3871" t="n">
        <v>551.73561150164</v>
      </c>
      <c r="C55" s="3874" t="s">
        <v>1185</v>
      </c>
      <c r="D55" s="3874" t="n">
        <v>72.54838839586536</v>
      </c>
      <c r="E55" s="3874" t="n">
        <v>11.51756606218468</v>
      </c>
      <c r="F55" s="3874" t="n">
        <v>1.75974125068255</v>
      </c>
      <c r="G55" s="3871" t="n">
        <v>40.02752943505126</v>
      </c>
      <c r="H55" s="3871" t="n">
        <v>0.00635465135433</v>
      </c>
      <c r="I55" s="3871" t="n">
        <v>9.7091191503E-4</v>
      </c>
      <c r="J55" s="3872" t="s">
        <v>1185</v>
      </c>
    </row>
    <row r="56" spans="1:10" x14ac:dyDescent="0.2">
      <c r="A56" s="987" t="s">
        <v>1962</v>
      </c>
      <c r="B56" s="3874" t="n">
        <v>4.79542033351505</v>
      </c>
      <c r="C56" s="3874" t="s">
        <v>1185</v>
      </c>
      <c r="D56" s="3872" t="s">
        <v>1185</v>
      </c>
      <c r="E56" s="3872" t="s">
        <v>1185</v>
      </c>
      <c r="F56" s="3872" t="s">
        <v>1185</v>
      </c>
      <c r="G56" s="3874" t="n">
        <v>0.35150431044665</v>
      </c>
      <c r="H56" s="3874" t="n">
        <v>2.74364845E-5</v>
      </c>
      <c r="I56" s="3874" t="n">
        <v>9.54312504E-6</v>
      </c>
      <c r="J56" s="3872" t="s">
        <v>1185</v>
      </c>
    </row>
    <row r="57" spans="1:10" x14ac:dyDescent="0.2">
      <c r="A57" s="987" t="s">
        <v>89</v>
      </c>
      <c r="B57" s="3871" t="n">
        <v>0.9</v>
      </c>
      <c r="C57" s="3874" t="s">
        <v>1185</v>
      </c>
      <c r="D57" s="3874" t="n">
        <v>55.58967932398889</v>
      </c>
      <c r="E57" s="3874" t="n">
        <v>5.0</v>
      </c>
      <c r="F57" s="3874" t="n">
        <v>0.1</v>
      </c>
      <c r="G57" s="3871" t="n">
        <v>0.05003071139159</v>
      </c>
      <c r="H57" s="3871" t="n">
        <v>4.5E-6</v>
      </c>
      <c r="I57" s="3871" t="n">
        <v>9.0E-8</v>
      </c>
      <c r="J57" s="3872" t="s">
        <v>1185</v>
      </c>
    </row>
    <row r="58" spans="1:10" ht="13.5" x14ac:dyDescent="0.2">
      <c r="A58" s="987" t="s">
        <v>104</v>
      </c>
      <c r="B58" s="3871" t="n">
        <v>25.6298666623377</v>
      </c>
      <c r="C58" s="3874" t="s">
        <v>1185</v>
      </c>
      <c r="D58" s="3874" t="n">
        <v>70.71588596991116</v>
      </c>
      <c r="E58" s="3874" t="n">
        <v>8.6341648435176</v>
      </c>
      <c r="F58" s="3874" t="n">
        <v>2.75084731843741</v>
      </c>
      <c r="G58" s="3871" t="n">
        <v>1.8124387283179</v>
      </c>
      <c r="H58" s="3871" t="n">
        <v>2.2129249368E-4</v>
      </c>
      <c r="I58" s="3871" t="n">
        <v>7.050384998E-5</v>
      </c>
      <c r="J58" s="3872" t="s">
        <v>1185</v>
      </c>
    </row>
    <row r="59" spans="1:10" ht="13.5" x14ac:dyDescent="0.2">
      <c r="A59" s="987" t="s">
        <v>1963</v>
      </c>
      <c r="B59" s="3874" t="n">
        <v>21.2181810117763</v>
      </c>
      <c r="C59" s="3874" t="s">
        <v>1185</v>
      </c>
      <c r="D59" s="3872" t="s">
        <v>1185</v>
      </c>
      <c r="E59" s="3872" t="s">
        <v>1185</v>
      </c>
      <c r="F59" s="3872" t="s">
        <v>1185</v>
      </c>
      <c r="G59" s="3874" t="n">
        <v>1.53789375973354</v>
      </c>
      <c r="H59" s="3874" t="n">
        <v>1.1091321893E-4</v>
      </c>
      <c r="I59" s="3874" t="n">
        <v>3.857851093E-5</v>
      </c>
      <c r="J59" s="3872" t="s">
        <v>1185</v>
      </c>
    </row>
    <row r="60" spans="1:10" ht="14.25" x14ac:dyDescent="0.2">
      <c r="A60" s="914" t="s">
        <v>1968</v>
      </c>
      <c r="B60" s="3874" t="n">
        <v>120181.38808647534</v>
      </c>
      <c r="C60" s="3874" t="s">
        <v>1185</v>
      </c>
      <c r="D60" s="3872" t="s">
        <v>1185</v>
      </c>
      <c r="E60" s="3872" t="s">
        <v>1185</v>
      </c>
      <c r="F60" s="3872" t="s">
        <v>1185</v>
      </c>
      <c r="G60" s="3874" t="n">
        <v>8717.538470541163</v>
      </c>
      <c r="H60" s="3874" t="n">
        <v>1.12099000860471</v>
      </c>
      <c r="I60" s="3874" t="n">
        <v>0.32168951228843</v>
      </c>
      <c r="J60" s="3874" t="s">
        <v>2943</v>
      </c>
    </row>
    <row r="61" spans="1:10" x14ac:dyDescent="0.2">
      <c r="A61" s="1061" t="s">
        <v>1969</v>
      </c>
      <c r="B61" s="3874" t="n">
        <v>60014.85174843457</v>
      </c>
      <c r="C61" s="3874" t="s">
        <v>1185</v>
      </c>
      <c r="D61" s="3872" t="s">
        <v>1185</v>
      </c>
      <c r="E61" s="3872" t="s">
        <v>1185</v>
      </c>
      <c r="F61" s="3872" t="s">
        <v>1185</v>
      </c>
      <c r="G61" s="3874" t="n">
        <v>3954.9749853005064</v>
      </c>
      <c r="H61" s="3874" t="n">
        <v>0.89164569232367</v>
      </c>
      <c r="I61" s="3874" t="n">
        <v>0.08104164192597</v>
      </c>
      <c r="J61" s="3874" t="s">
        <v>2943</v>
      </c>
    </row>
    <row r="62" spans="1:10" x14ac:dyDescent="0.2">
      <c r="A62" s="1061" t="s">
        <v>1970</v>
      </c>
      <c r="B62" s="3874" t="n">
        <v>60166.53633804078</v>
      </c>
      <c r="C62" s="3874" t="s">
        <v>1185</v>
      </c>
      <c r="D62" s="3872" t="s">
        <v>1185</v>
      </c>
      <c r="E62" s="3872" t="s">
        <v>1185</v>
      </c>
      <c r="F62" s="3872" t="s">
        <v>1185</v>
      </c>
      <c r="G62" s="3874" t="n">
        <v>4762.563485240657</v>
      </c>
      <c r="H62" s="3874" t="n">
        <v>0.22934431628104</v>
      </c>
      <c r="I62" s="3874" t="n">
        <v>0.24064787036246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231015.8789268524</v>
      </c>
      <c r="C65" s="3874" t="s">
        <v>1185</v>
      </c>
      <c r="D65" s="3874" t="n">
        <v>114.24464334790582</v>
      </c>
      <c r="E65" s="3874" t="n">
        <v>8.74893871365463</v>
      </c>
      <c r="F65" s="3874" t="n">
        <v>4.17853590061149</v>
      </c>
      <c r="G65" s="3871" t="n">
        <v>26392.326695701246</v>
      </c>
      <c r="H65" s="3871" t="n">
        <v>2.02114376661209</v>
      </c>
      <c r="I65" s="3871" t="n">
        <v>0.96530814370717</v>
      </c>
      <c r="J65" s="3871" t="s">
        <v>2939</v>
      </c>
    </row>
    <row r="66" spans="1:10" s="33" customFormat="1" ht="13.5" x14ac:dyDescent="0.2">
      <c r="A66" s="1003" t="s">
        <v>1972</v>
      </c>
      <c r="B66" s="3871" t="n">
        <v>287754.6660845553</v>
      </c>
      <c r="C66" s="3874" t="s">
        <v>1185</v>
      </c>
      <c r="D66" s="3874" t="n">
        <v>91.2874355003727</v>
      </c>
      <c r="E66" s="3874" t="n">
        <v>15.83805212169344</v>
      </c>
      <c r="F66" s="3874" t="n">
        <v>5.31011006186632</v>
      </c>
      <c r="G66" s="3871" t="n">
        <v>26268.385520125124</v>
      </c>
      <c r="H66" s="3871" t="n">
        <v>4.55747339970768</v>
      </c>
      <c r="I66" s="3871" t="n">
        <v>1.52800894772458</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2734007.528</v>
      </c>
      <c r="F8" s="3871" t="n">
        <v>2.2142565989E7</v>
      </c>
      <c r="G8" s="3871" t="n">
        <v>1500025.543</v>
      </c>
      <c r="H8" s="3872" t="s">
        <v>1185</v>
      </c>
      <c r="I8" s="3871" t="n">
        <v>-24206.652</v>
      </c>
      <c r="J8" s="3874" t="n">
        <v>2.3400754626E7</v>
      </c>
      <c r="K8" s="3871" t="n">
        <v>1.0</v>
      </c>
      <c r="L8" s="3874" t="s">
        <v>1185</v>
      </c>
      <c r="M8" s="3874" t="n">
        <v>2.3400754626E7</v>
      </c>
      <c r="N8" s="3871" t="n">
        <v>20.0</v>
      </c>
      <c r="O8" s="3874" t="n">
        <v>468015.09252</v>
      </c>
      <c r="P8" s="3871" t="n">
        <v>5.97599117590909</v>
      </c>
      <c r="Q8" s="3874" t="n">
        <v>468009.1165288241</v>
      </c>
      <c r="R8" s="3871" t="n">
        <v>1.0</v>
      </c>
      <c r="S8" s="3874" t="n">
        <v>1716033.4272723566</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145918.777</v>
      </c>
      <c r="F10" s="3871" t="n">
        <v>474784.899</v>
      </c>
      <c r="G10" s="3871" t="n">
        <v>77406.76</v>
      </c>
      <c r="H10" s="3872" t="s">
        <v>1185</v>
      </c>
      <c r="I10" s="3871" t="n">
        <v>3487.035</v>
      </c>
      <c r="J10" s="3874" t="n">
        <v>539809.8809999999</v>
      </c>
      <c r="K10" s="3871" t="n">
        <v>1.0</v>
      </c>
      <c r="L10" s="3874" t="s">
        <v>1185</v>
      </c>
      <c r="M10" s="3874" t="n">
        <v>539809.8809999999</v>
      </c>
      <c r="N10" s="3871" t="n">
        <v>17.5</v>
      </c>
      <c r="O10" s="3874" t="n">
        <v>9446.6729175</v>
      </c>
      <c r="P10" s="3871" t="n">
        <v>1700.13272727273</v>
      </c>
      <c r="Q10" s="3874" t="n">
        <v>7746.54019022727</v>
      </c>
      <c r="R10" s="3871" t="n">
        <v>1.0</v>
      </c>
      <c r="S10" s="3874" t="n">
        <v>28403.980697500014</v>
      </c>
      <c r="T10" s="232"/>
      <c r="U10" s="232"/>
      <c r="V10" s="232"/>
      <c r="W10" s="232"/>
      <c r="X10" s="232"/>
      <c r="Y10" s="232"/>
    </row>
    <row r="11" spans="1:25" ht="12" customHeight="1" x14ac:dyDescent="0.2">
      <c r="A11" s="2919"/>
      <c r="B11" s="2924" t="s">
        <v>166</v>
      </c>
      <c r="C11" s="130" t="s">
        <v>109</v>
      </c>
      <c r="D11" s="3871" t="s">
        <v>2948</v>
      </c>
      <c r="E11" s="3872" t="s">
        <v>1185</v>
      </c>
      <c r="F11" s="3871" t="n">
        <v>1118233.0990000002</v>
      </c>
      <c r="G11" s="3871" t="n">
        <v>3126625.482</v>
      </c>
      <c r="H11" s="3871" t="s">
        <v>2944</v>
      </c>
      <c r="I11" s="3871" t="n">
        <v>-8991.121</v>
      </c>
      <c r="J11" s="3874" t="n">
        <v>-1999401.2619999996</v>
      </c>
      <c r="K11" s="3871" t="n">
        <v>1.0</v>
      </c>
      <c r="L11" s="3874" t="s">
        <v>1185</v>
      </c>
      <c r="M11" s="3874" t="n">
        <v>-1999401.2619999996</v>
      </c>
      <c r="N11" s="3871" t="n">
        <v>18.9</v>
      </c>
      <c r="O11" s="3874" t="n">
        <v>-37788.68385179999</v>
      </c>
      <c r="P11" s="3871" t="s">
        <v>2940</v>
      </c>
      <c r="Q11" s="3874" t="n">
        <v>-37788.68385179999</v>
      </c>
      <c r="R11" s="3871" t="n">
        <v>1.0</v>
      </c>
      <c r="S11" s="3874" t="n">
        <v>-138558.50745660008</v>
      </c>
      <c r="T11" s="232"/>
      <c r="U11" s="232"/>
      <c r="V11" s="232"/>
      <c r="W11" s="232"/>
      <c r="X11" s="232"/>
      <c r="Y11" s="232"/>
    </row>
    <row r="12" spans="1:25" ht="12" customHeight="1" x14ac:dyDescent="0.2">
      <c r="A12" s="2919"/>
      <c r="B12" s="2919"/>
      <c r="C12" s="130" t="s">
        <v>108</v>
      </c>
      <c r="D12" s="3871" t="s">
        <v>2948</v>
      </c>
      <c r="E12" s="3872" t="s">
        <v>1185</v>
      </c>
      <c r="F12" s="3871" t="n">
        <v>1265554.249</v>
      </c>
      <c r="G12" s="3871" t="n">
        <v>576073.353</v>
      </c>
      <c r="H12" s="3871" t="n">
        <v>1855229.738</v>
      </c>
      <c r="I12" s="3871" t="n">
        <v>-10283.528</v>
      </c>
      <c r="J12" s="3874" t="n">
        <v>-1155465.3139999998</v>
      </c>
      <c r="K12" s="3871" t="n">
        <v>1.0</v>
      </c>
      <c r="L12" s="3874" t="s">
        <v>1185</v>
      </c>
      <c r="M12" s="3874" t="n">
        <v>-1155465.3139999998</v>
      </c>
      <c r="N12" s="3871" t="n">
        <v>19.5</v>
      </c>
      <c r="O12" s="3874" t="n">
        <v>-22531.573622999997</v>
      </c>
      <c r="P12" s="3871" t="s">
        <v>2939</v>
      </c>
      <c r="Q12" s="3874" t="n">
        <v>-22531.573622999997</v>
      </c>
      <c r="R12" s="3871" t="n">
        <v>1.0</v>
      </c>
      <c r="S12" s="3874" t="n">
        <v>-82615.76995100007</v>
      </c>
      <c r="T12" s="232"/>
      <c r="U12" s="232"/>
      <c r="V12" s="232"/>
      <c r="W12" s="232"/>
      <c r="X12" s="232"/>
      <c r="Y12" s="232"/>
    </row>
    <row r="13" spans="1:25" ht="12" customHeight="1" x14ac:dyDescent="0.2">
      <c r="A13" s="2919"/>
      <c r="B13" s="2919"/>
      <c r="C13" s="130" t="s">
        <v>167</v>
      </c>
      <c r="D13" s="3871" t="s">
        <v>2948</v>
      </c>
      <c r="E13" s="3872" t="s">
        <v>1185</v>
      </c>
      <c r="F13" s="3871" t="n">
        <v>107379.861</v>
      </c>
      <c r="G13" s="3871" t="n">
        <v>43035.29</v>
      </c>
      <c r="H13" s="3871" t="s">
        <v>2944</v>
      </c>
      <c r="I13" s="3871" t="n">
        <v>-5074.0199999999995</v>
      </c>
      <c r="J13" s="3874" t="n">
        <v>69418.591</v>
      </c>
      <c r="K13" s="3871" t="n">
        <v>1.0</v>
      </c>
      <c r="L13" s="3874" t="s">
        <v>1185</v>
      </c>
      <c r="M13" s="3874" t="n">
        <v>69418.591</v>
      </c>
      <c r="N13" s="3871" t="n">
        <v>19.6</v>
      </c>
      <c r="O13" s="3874" t="n">
        <v>1360.6043836</v>
      </c>
      <c r="P13" s="3871" t="n">
        <v>67.1475117325091</v>
      </c>
      <c r="Q13" s="3874" t="n">
        <v>1293.456871867491</v>
      </c>
      <c r="R13" s="3871" t="n">
        <v>1.0</v>
      </c>
      <c r="S13" s="3874" t="n">
        <v>4742.675196847471</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5044553.364</v>
      </c>
      <c r="G15" s="3871" t="n">
        <v>4150478.0209999997</v>
      </c>
      <c r="H15" s="3871" t="n">
        <v>315930.863</v>
      </c>
      <c r="I15" s="3871" t="n">
        <v>12326.148000000001</v>
      </c>
      <c r="J15" s="3874" t="n">
        <v>565818.3320000004</v>
      </c>
      <c r="K15" s="3871" t="n">
        <v>1.0</v>
      </c>
      <c r="L15" s="3874" t="s">
        <v>1185</v>
      </c>
      <c r="M15" s="3874" t="n">
        <v>565818.3320000004</v>
      </c>
      <c r="N15" s="3871" t="n">
        <v>20.2</v>
      </c>
      <c r="O15" s="3874" t="n">
        <v>11429.530306400007</v>
      </c>
      <c r="P15" s="3874" t="n">
        <v>1571.6538543917225</v>
      </c>
      <c r="Q15" s="3874" t="n">
        <v>9857.876452008286</v>
      </c>
      <c r="R15" s="3871" t="n">
        <v>1.0</v>
      </c>
      <c r="S15" s="3874" t="n">
        <v>36145.546990697076</v>
      </c>
      <c r="T15" s="232"/>
      <c r="U15" s="232"/>
      <c r="V15" s="232"/>
      <c r="W15" s="232"/>
      <c r="X15" s="232"/>
      <c r="Y15" s="232"/>
    </row>
    <row r="16" spans="1:25" ht="12" customHeight="1" x14ac:dyDescent="0.2">
      <c r="A16" s="2919"/>
      <c r="B16" s="2919"/>
      <c r="C16" s="130" t="s">
        <v>117</v>
      </c>
      <c r="D16" s="3871" t="s">
        <v>2948</v>
      </c>
      <c r="E16" s="3872" t="s">
        <v>1185</v>
      </c>
      <c r="F16" s="3871" t="n">
        <v>2608845.206</v>
      </c>
      <c r="G16" s="3871" t="n">
        <v>2962304.579</v>
      </c>
      <c r="H16" s="3871" t="n">
        <v>1463936.305</v>
      </c>
      <c r="I16" s="3871" t="n">
        <v>-40104.212</v>
      </c>
      <c r="J16" s="3874" t="n">
        <v>-1777291.466</v>
      </c>
      <c r="K16" s="3871" t="n">
        <v>1.0</v>
      </c>
      <c r="L16" s="3874" t="s">
        <v>1185</v>
      </c>
      <c r="M16" s="3874" t="n">
        <v>-1777291.466</v>
      </c>
      <c r="N16" s="3871" t="n">
        <v>21.1</v>
      </c>
      <c r="O16" s="3874" t="n">
        <v>-37500.8499326</v>
      </c>
      <c r="P16" s="3871" t="n">
        <v>3239.081324654379</v>
      </c>
      <c r="Q16" s="3874" t="n">
        <v>-40739.93125725438</v>
      </c>
      <c r="R16" s="3871" t="n">
        <v>1.0</v>
      </c>
      <c r="S16" s="3874" t="n">
        <v>-149379.74794326618</v>
      </c>
      <c r="T16" s="232"/>
      <c r="U16" s="232"/>
      <c r="V16" s="232"/>
      <c r="W16" s="232"/>
      <c r="X16" s="232"/>
      <c r="Y16" s="232"/>
    </row>
    <row r="17" spans="1:25" ht="12" customHeight="1" x14ac:dyDescent="0.2">
      <c r="A17" s="2919"/>
      <c r="B17" s="2919"/>
      <c r="C17" s="130" t="s">
        <v>111</v>
      </c>
      <c r="D17" s="3871" t="s">
        <v>2948</v>
      </c>
      <c r="E17" s="3872" t="s">
        <v>1185</v>
      </c>
      <c r="F17" s="3871" t="n">
        <v>893095.596</v>
      </c>
      <c r="G17" s="3871" t="n">
        <v>325923.971</v>
      </c>
      <c r="H17" s="3872" t="s">
        <v>1185</v>
      </c>
      <c r="I17" s="3871" t="n">
        <v>15629.064</v>
      </c>
      <c r="J17" s="3874" t="n">
        <v>551542.561</v>
      </c>
      <c r="K17" s="3871" t="n">
        <v>1.0</v>
      </c>
      <c r="L17" s="3874" t="s">
        <v>1185</v>
      </c>
      <c r="M17" s="3874" t="n">
        <v>551542.561</v>
      </c>
      <c r="N17" s="3871" t="n">
        <v>17.2</v>
      </c>
      <c r="O17" s="3874" t="n">
        <v>9486.5320492</v>
      </c>
      <c r="P17" s="3874" t="n">
        <v>9296.37840163782</v>
      </c>
      <c r="Q17" s="3874" t="n">
        <v>190.1536475621805</v>
      </c>
      <c r="R17" s="3871" t="n">
        <v>1.0</v>
      </c>
      <c r="S17" s="3874" t="n">
        <v>697.2300410613291</v>
      </c>
      <c r="T17" s="232"/>
      <c r="U17" s="232"/>
      <c r="V17" s="232"/>
      <c r="W17" s="232"/>
      <c r="X17" s="232"/>
      <c r="Y17" s="232"/>
    </row>
    <row r="18" spans="1:25" ht="12" customHeight="1" x14ac:dyDescent="0.2">
      <c r="A18" s="2919"/>
      <c r="B18" s="2919"/>
      <c r="C18" s="130" t="s">
        <v>169</v>
      </c>
      <c r="D18" s="3871" t="s">
        <v>2948</v>
      </c>
      <c r="E18" s="3872" t="s">
        <v>1185</v>
      </c>
      <c r="F18" s="3871" t="n">
        <v>15961.6</v>
      </c>
      <c r="G18" s="3871" t="s">
        <v>2944</v>
      </c>
      <c r="H18" s="3872" t="s">
        <v>1185</v>
      </c>
      <c r="I18" s="3871" t="n">
        <v>92.8</v>
      </c>
      <c r="J18" s="3874" t="n">
        <v>15868.8</v>
      </c>
      <c r="K18" s="3871" t="n">
        <v>1.0</v>
      </c>
      <c r="L18" s="3874" t="s">
        <v>1185</v>
      </c>
      <c r="M18" s="3874" t="n">
        <v>15868.8</v>
      </c>
      <c r="N18" s="3871" t="n">
        <v>16.8</v>
      </c>
      <c r="O18" s="3874" t="n">
        <v>266.59584</v>
      </c>
      <c r="P18" s="3874" t="n">
        <v>1579.7483848000002</v>
      </c>
      <c r="Q18" s="3874" t="n">
        <v>-1313.1525448000002</v>
      </c>
      <c r="R18" s="3871" t="n">
        <v>1.0</v>
      </c>
      <c r="S18" s="3874" t="n">
        <v>-4814.892664266672</v>
      </c>
      <c r="T18" s="232"/>
      <c r="U18" s="232"/>
      <c r="V18" s="232"/>
      <c r="W18" s="232"/>
      <c r="X18" s="232"/>
      <c r="Y18" s="232"/>
    </row>
    <row r="19" spans="1:25" ht="12" customHeight="1" x14ac:dyDescent="0.2">
      <c r="A19" s="2919"/>
      <c r="B19" s="2919"/>
      <c r="C19" s="130" t="s">
        <v>170</v>
      </c>
      <c r="D19" s="3871" t="s">
        <v>2948</v>
      </c>
      <c r="E19" s="3872" t="s">
        <v>1185</v>
      </c>
      <c r="F19" s="3871" t="n">
        <v>1462293.952</v>
      </c>
      <c r="G19" s="3871" t="n">
        <v>876014.688</v>
      </c>
      <c r="H19" s="3872" t="s">
        <v>1185</v>
      </c>
      <c r="I19" s="3871" t="n">
        <v>8198.18</v>
      </c>
      <c r="J19" s="3874" t="n">
        <v>578081.084</v>
      </c>
      <c r="K19" s="3871" t="n">
        <v>1.0</v>
      </c>
      <c r="L19" s="3874" t="s">
        <v>1185</v>
      </c>
      <c r="M19" s="3874" t="n">
        <v>578081.084</v>
      </c>
      <c r="N19" s="3871" t="n">
        <v>20.0</v>
      </c>
      <c r="O19" s="3874" t="n">
        <v>11561.62168</v>
      </c>
      <c r="P19" s="3874" t="n">
        <v>31241.188528504572</v>
      </c>
      <c r="Q19" s="3874" t="n">
        <v>-19679.56684850457</v>
      </c>
      <c r="R19" s="3871" t="n">
        <v>1.0</v>
      </c>
      <c r="S19" s="3874" t="n">
        <v>-72158.41177785017</v>
      </c>
      <c r="T19" s="232"/>
      <c r="U19" s="232"/>
      <c r="V19" s="232"/>
      <c r="W19" s="232"/>
      <c r="X19" s="232"/>
      <c r="Y19" s="232"/>
    </row>
    <row r="20" spans="1:25" ht="12" customHeight="1" x14ac:dyDescent="0.2">
      <c r="A20" s="2919"/>
      <c r="B20" s="2919"/>
      <c r="C20" s="130" t="s">
        <v>171</v>
      </c>
      <c r="D20" s="3871" t="s">
        <v>2948</v>
      </c>
      <c r="E20" s="3872" t="s">
        <v>1185</v>
      </c>
      <c r="F20" s="3871" t="n">
        <v>188455.71000000002</v>
      </c>
      <c r="G20" s="3871" t="n">
        <v>294293.50299999997</v>
      </c>
      <c r="H20" s="3872" t="s">
        <v>1185</v>
      </c>
      <c r="I20" s="3871" t="n">
        <v>-5881.704</v>
      </c>
      <c r="J20" s="3874" t="n">
        <v>-99956.08899999995</v>
      </c>
      <c r="K20" s="3871" t="n">
        <v>1.0</v>
      </c>
      <c r="L20" s="3874" t="s">
        <v>1185</v>
      </c>
      <c r="M20" s="3874" t="n">
        <v>-99956.08899999995</v>
      </c>
      <c r="N20" s="3871" t="n">
        <v>22.0</v>
      </c>
      <c r="O20" s="3874" t="n">
        <v>-2199.033957999999</v>
      </c>
      <c r="P20" s="3874" t="n">
        <v>13005.417979183483</v>
      </c>
      <c r="Q20" s="3874" t="n">
        <v>-15204.451937183481</v>
      </c>
      <c r="R20" s="3871" t="n">
        <v>1.0</v>
      </c>
      <c r="S20" s="3874" t="n">
        <v>-55749.65710300615</v>
      </c>
      <c r="T20" s="232"/>
      <c r="U20" s="232"/>
      <c r="V20" s="232"/>
      <c r="W20" s="232"/>
      <c r="X20" s="232"/>
      <c r="Y20" s="232"/>
    </row>
    <row r="21" spans="1:25" ht="12" customHeight="1" x14ac:dyDescent="0.2">
      <c r="A21" s="2919"/>
      <c r="B21" s="2919"/>
      <c r="C21" s="130" t="s">
        <v>172</v>
      </c>
      <c r="D21" s="3871" t="s">
        <v>2948</v>
      </c>
      <c r="E21" s="3872" t="s">
        <v>1185</v>
      </c>
      <c r="F21" s="3871" t="n">
        <v>232576.725</v>
      </c>
      <c r="G21" s="3871" t="n">
        <v>343416.074</v>
      </c>
      <c r="H21" s="3871" t="n">
        <v>3809.652</v>
      </c>
      <c r="I21" s="3871" t="n">
        <v>4577.592000000001</v>
      </c>
      <c r="J21" s="3874" t="n">
        <v>-119226.59300000001</v>
      </c>
      <c r="K21" s="3871" t="n">
        <v>1.0</v>
      </c>
      <c r="L21" s="3874" t="s">
        <v>1185</v>
      </c>
      <c r="M21" s="3874" t="n">
        <v>-119226.59300000001</v>
      </c>
      <c r="N21" s="3871" t="n">
        <v>20.0</v>
      </c>
      <c r="O21" s="3874" t="n">
        <v>-2384.53186</v>
      </c>
      <c r="P21" s="3874" t="n">
        <v>3962.1161729104283</v>
      </c>
      <c r="Q21" s="3874" t="n">
        <v>-6346.648032910429</v>
      </c>
      <c r="R21" s="3871" t="n">
        <v>1.0</v>
      </c>
      <c r="S21" s="3874" t="n">
        <v>-23271.042787338258</v>
      </c>
      <c r="T21" s="232"/>
      <c r="U21" s="232"/>
      <c r="V21" s="232"/>
      <c r="W21" s="232"/>
      <c r="X21" s="232"/>
      <c r="Y21" s="232" t="s">
        <v>173</v>
      </c>
    </row>
    <row r="22" spans="1:25" ht="12" customHeight="1" x14ac:dyDescent="0.2">
      <c r="A22" s="2919"/>
      <c r="B22" s="2919"/>
      <c r="C22" s="130" t="s">
        <v>174</v>
      </c>
      <c r="D22" s="3871" t="s">
        <v>2948</v>
      </c>
      <c r="E22" s="3872" t="s">
        <v>1185</v>
      </c>
      <c r="F22" s="3871" t="n">
        <v>305386.85900000005</v>
      </c>
      <c r="G22" s="3871" t="n">
        <v>205753.326</v>
      </c>
      <c r="H22" s="3872" t="s">
        <v>1185</v>
      </c>
      <c r="I22" s="3871" t="n">
        <v>17202.222</v>
      </c>
      <c r="J22" s="3874" t="n">
        <v>82431.31100000005</v>
      </c>
      <c r="K22" s="3871" t="n">
        <v>1.0</v>
      </c>
      <c r="L22" s="3874" t="s">
        <v>1185</v>
      </c>
      <c r="M22" s="3874" t="n">
        <v>82431.31100000005</v>
      </c>
      <c r="N22" s="3871" t="n">
        <v>26.6</v>
      </c>
      <c r="O22" s="3874" t="n">
        <v>2192.6728726000015</v>
      </c>
      <c r="P22" s="3871" t="n">
        <v>1883.3714789338565</v>
      </c>
      <c r="Q22" s="3874" t="n">
        <v>309.3013936661448</v>
      </c>
      <c r="R22" s="3871" t="n">
        <v>1.0</v>
      </c>
      <c r="S22" s="3874" t="n">
        <v>1134.1051101091984</v>
      </c>
      <c r="T22" s="232"/>
      <c r="U22" s="232"/>
      <c r="V22" s="232"/>
      <c r="W22" s="232"/>
      <c r="X22" s="232"/>
      <c r="Y22" s="232"/>
    </row>
    <row r="23" spans="1:25" ht="12" customHeight="1" x14ac:dyDescent="0.2">
      <c r="A23" s="2919"/>
      <c r="B23" s="2919"/>
      <c r="C23" s="130" t="s">
        <v>175</v>
      </c>
      <c r="D23" s="3871" t="s">
        <v>2948</v>
      </c>
      <c r="E23" s="3872" t="s">
        <v>1185</v>
      </c>
      <c r="F23" s="3871" t="n">
        <v>1283676.0939999998</v>
      </c>
      <c r="G23" s="3871" t="n">
        <v>499631.63599999994</v>
      </c>
      <c r="H23" s="3872" t="s">
        <v>1185</v>
      </c>
      <c r="I23" s="3871" t="n">
        <v>-12144.02</v>
      </c>
      <c r="J23" s="3874" t="n">
        <v>796188.4779999999</v>
      </c>
      <c r="K23" s="3871" t="n">
        <v>1.0</v>
      </c>
      <c r="L23" s="3874" t="s">
        <v>1185</v>
      </c>
      <c r="M23" s="3874" t="n">
        <v>796188.4779999999</v>
      </c>
      <c r="N23" s="3871" t="n">
        <v>20.0</v>
      </c>
      <c r="O23" s="3874" t="n">
        <v>15923.769559999997</v>
      </c>
      <c r="P23" s="3871" t="n">
        <v>342.178038626947</v>
      </c>
      <c r="Q23" s="3874" t="n">
        <v>15581.59152137305</v>
      </c>
      <c r="R23" s="3871" t="n">
        <v>1.0</v>
      </c>
      <c r="S23" s="3874" t="n">
        <v>57132.50224503457</v>
      </c>
      <c r="T23" s="232"/>
      <c r="U23" s="232"/>
      <c r="V23" s="232"/>
      <c r="W23" s="232"/>
      <c r="X23" s="232"/>
      <c r="Y23" s="232"/>
    </row>
    <row r="24" spans="1:25" ht="12" customHeight="1" x14ac:dyDescent="0.2">
      <c r="A24" s="2920"/>
      <c r="B24" s="2920"/>
      <c r="C24" s="130" t="s">
        <v>176</v>
      </c>
      <c r="D24" s="3871" t="s">
        <v>2948</v>
      </c>
      <c r="E24" s="3872" t="s">
        <v>1185</v>
      </c>
      <c r="F24" s="3871" t="n">
        <v>225600.161</v>
      </c>
      <c r="G24" s="3871" t="n">
        <v>393576.44500000007</v>
      </c>
      <c r="H24" s="3872" t="s">
        <v>1185</v>
      </c>
      <c r="I24" s="3871" t="n">
        <v>10788.405999999999</v>
      </c>
      <c r="J24" s="3874" t="n">
        <v>-178764.6900000001</v>
      </c>
      <c r="K24" s="3871" t="n">
        <v>1.0</v>
      </c>
      <c r="L24" s="3874" t="s">
        <v>1185</v>
      </c>
      <c r="M24" s="3874" t="n">
        <v>-178764.6900000001</v>
      </c>
      <c r="N24" s="3871" t="n">
        <v>20.0</v>
      </c>
      <c r="O24" s="3874" t="n">
        <v>-3575.2938000000017</v>
      </c>
      <c r="P24" s="3871" t="n">
        <v>5871.851025539588</v>
      </c>
      <c r="Q24" s="3874" t="n">
        <v>-9447.14482553959</v>
      </c>
      <c r="R24" s="3871" t="n">
        <v>1.0</v>
      </c>
      <c r="S24" s="3874" t="n">
        <v>-34639.531026978526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2.126980825E7</v>
      </c>
      <c r="N26" s="3872" t="s">
        <v>1185</v>
      </c>
      <c r="O26" s="3874" t="n">
        <v>423703.12510390003</v>
      </c>
      <c r="P26" s="3874" t="n">
        <v>73766.24141936394</v>
      </c>
      <c r="Q26" s="3874" t="n">
        <v>349936.8836845361</v>
      </c>
      <c r="R26" s="3872" t="s">
        <v>1185</v>
      </c>
      <c r="S26" s="3874" t="n">
        <v>1283101.9068433</v>
      </c>
      <c r="T26" s="232"/>
      <c r="U26" s="232"/>
      <c r="V26" s="232"/>
      <c r="W26" s="232"/>
      <c r="X26" s="232"/>
      <c r="Y26" s="232"/>
    </row>
    <row r="27" spans="1:25" ht="13.5" customHeight="1" x14ac:dyDescent="0.2">
      <c r="A27" s="2924" t="s">
        <v>179</v>
      </c>
      <c r="B27" s="2924" t="s">
        <v>180</v>
      </c>
      <c r="C27" s="141" t="s">
        <v>181</v>
      </c>
      <c r="D27" s="3871" t="s">
        <v>2948</v>
      </c>
      <c r="E27" s="3871" t="n">
        <v>86167.392</v>
      </c>
      <c r="F27" s="3871" t="n">
        <v>144114.159</v>
      </c>
      <c r="G27" s="3871" t="n">
        <v>15420.074</v>
      </c>
      <c r="H27" s="3872" t="s">
        <v>1185</v>
      </c>
      <c r="I27" s="3871" t="n">
        <v>-17136.171</v>
      </c>
      <c r="J27" s="3874" t="n">
        <v>231997.64800000002</v>
      </c>
      <c r="K27" s="3871" t="n">
        <v>1.0</v>
      </c>
      <c r="L27" s="3874" t="s">
        <v>1185</v>
      </c>
      <c r="M27" s="3874" t="n">
        <v>231997.64800000002</v>
      </c>
      <c r="N27" s="3871" t="n">
        <v>26.8</v>
      </c>
      <c r="O27" s="3874" t="n">
        <v>6217.5369664</v>
      </c>
      <c r="P27" s="3871" t="n">
        <v>2714.038509013683</v>
      </c>
      <c r="Q27" s="3874" t="n">
        <v>3503.4984573863176</v>
      </c>
      <c r="R27" s="3871" t="n">
        <v>1.0</v>
      </c>
      <c r="S27" s="3874" t="n">
        <v>12846.161010416508</v>
      </c>
      <c r="T27" s="232"/>
      <c r="U27" s="232"/>
      <c r="V27" s="232"/>
      <c r="W27" s="232"/>
      <c r="X27" s="232"/>
      <c r="Y27" s="232"/>
    </row>
    <row r="28" spans="1:25" ht="12" customHeight="1" x14ac:dyDescent="0.2">
      <c r="A28" s="2919"/>
      <c r="B28" s="2919"/>
      <c r="C28" s="130" t="s">
        <v>183</v>
      </c>
      <c r="D28" s="3871" t="s">
        <v>2948</v>
      </c>
      <c r="E28" s="3871" t="n">
        <v>635227.3</v>
      </c>
      <c r="F28" s="3871" t="n">
        <v>1315010.6940000001</v>
      </c>
      <c r="G28" s="3871" t="n">
        <v>132812.66</v>
      </c>
      <c r="H28" s="3872" t="s">
        <v>1185</v>
      </c>
      <c r="I28" s="3871" t="n">
        <v>14582.635999999999</v>
      </c>
      <c r="J28" s="3874" t="n">
        <v>1802842.698</v>
      </c>
      <c r="K28" s="3871" t="n">
        <v>1.0</v>
      </c>
      <c r="L28" s="3874" t="s">
        <v>1185</v>
      </c>
      <c r="M28" s="3874" t="n">
        <v>1802842.698</v>
      </c>
      <c r="N28" s="3871" t="n">
        <v>25.8</v>
      </c>
      <c r="O28" s="3874" t="n">
        <v>46513.341608400005</v>
      </c>
      <c r="P28" s="3874" t="n">
        <v>5686.634952134442</v>
      </c>
      <c r="Q28" s="3874" t="n">
        <v>40826.70665626556</v>
      </c>
      <c r="R28" s="3871" t="n">
        <v>1.0</v>
      </c>
      <c r="S28" s="3874" t="n">
        <v>149697.9244063072</v>
      </c>
      <c r="T28" s="232"/>
      <c r="U28" s="232"/>
      <c r="V28" s="232"/>
      <c r="W28" s="232"/>
      <c r="X28" s="232"/>
      <c r="Y28" s="232"/>
    </row>
    <row r="29" spans="1:25" ht="12" customHeight="1" x14ac:dyDescent="0.2">
      <c r="A29" s="2919"/>
      <c r="B29" s="2919"/>
      <c r="C29" s="130" t="s">
        <v>184</v>
      </c>
      <c r="D29" s="3871" t="s">
        <v>2948</v>
      </c>
      <c r="E29" s="3871" t="n">
        <v>1811673.633</v>
      </c>
      <c r="F29" s="3871" t="n">
        <v>4082859.7819999997</v>
      </c>
      <c r="G29" s="3871" t="n">
        <v>282417.775</v>
      </c>
      <c r="H29" s="3871" t="s">
        <v>2944</v>
      </c>
      <c r="I29" s="3871" t="n">
        <v>187794.804</v>
      </c>
      <c r="J29" s="3874" t="n">
        <v>5424320.835999999</v>
      </c>
      <c r="K29" s="3871" t="n">
        <v>1.0</v>
      </c>
      <c r="L29" s="3874" t="s">
        <v>1185</v>
      </c>
      <c r="M29" s="3874" t="n">
        <v>5424320.835999999</v>
      </c>
      <c r="N29" s="3871" t="n">
        <v>25.8</v>
      </c>
      <c r="O29" s="3874" t="n">
        <v>139947.47756879998</v>
      </c>
      <c r="P29" s="3871" t="n">
        <v>1946.1499632981813</v>
      </c>
      <c r="Q29" s="3874" t="n">
        <v>138001.3276055018</v>
      </c>
      <c r="R29" s="3871" t="n">
        <v>1.0</v>
      </c>
      <c r="S29" s="3874" t="n">
        <v>506004.8678868404</v>
      </c>
      <c r="T29" s="232"/>
      <c r="U29" s="232"/>
      <c r="V29" s="232"/>
      <c r="W29" s="232"/>
      <c r="X29" s="232"/>
      <c r="Y29" s="232"/>
    </row>
    <row r="30" spans="1:25" ht="12" customHeight="1" x14ac:dyDescent="0.2">
      <c r="A30" s="2919"/>
      <c r="B30" s="2919"/>
      <c r="C30" s="130" t="s">
        <v>185</v>
      </c>
      <c r="D30" s="3871" t="s">
        <v>2948</v>
      </c>
      <c r="E30" s="3871" t="n">
        <v>18784.16</v>
      </c>
      <c r="F30" s="3871" t="n">
        <v>34830.152</v>
      </c>
      <c r="G30" s="3871" t="s">
        <v>2944</v>
      </c>
      <c r="H30" s="3871" t="s">
        <v>2944</v>
      </c>
      <c r="I30" s="3871" t="n">
        <v>-13642.212</v>
      </c>
      <c r="J30" s="3874" t="n">
        <v>67256.524</v>
      </c>
      <c r="K30" s="3871" t="n">
        <v>1.0</v>
      </c>
      <c r="L30" s="3874" t="s">
        <v>1185</v>
      </c>
      <c r="M30" s="3874" t="n">
        <v>67256.524</v>
      </c>
      <c r="N30" s="3871" t="n">
        <v>26.2</v>
      </c>
      <c r="O30" s="3874" t="n">
        <v>1762.1209288</v>
      </c>
      <c r="P30" s="3871" t="n">
        <v>167.69091290623837</v>
      </c>
      <c r="Q30" s="3874" t="n">
        <v>1594.4300158937617</v>
      </c>
      <c r="R30" s="3871" t="n">
        <v>1.0</v>
      </c>
      <c r="S30" s="3874" t="n">
        <v>5846.243391610465</v>
      </c>
      <c r="T30" s="232"/>
      <c r="U30" s="232"/>
      <c r="V30" s="232"/>
      <c r="W30" s="232"/>
      <c r="X30" s="232"/>
      <c r="Y30" s="232"/>
    </row>
    <row r="31" spans="1:25" ht="12" customHeight="1" x14ac:dyDescent="0.2">
      <c r="A31" s="2919"/>
      <c r="B31" s="2919"/>
      <c r="C31" s="130" t="s">
        <v>187</v>
      </c>
      <c r="D31" s="3871" t="s">
        <v>2948</v>
      </c>
      <c r="E31" s="3871" t="n">
        <v>3399755.286</v>
      </c>
      <c r="F31" s="3871" t="n">
        <v>32970.1</v>
      </c>
      <c r="G31" s="3871" t="n">
        <v>34337.861</v>
      </c>
      <c r="H31" s="3872" t="s">
        <v>1185</v>
      </c>
      <c r="I31" s="3871" t="n">
        <v>-13497.37</v>
      </c>
      <c r="J31" s="3874" t="n">
        <v>3411884.895</v>
      </c>
      <c r="K31" s="3871" t="n">
        <v>1.0</v>
      </c>
      <c r="L31" s="3874" t="s">
        <v>1185</v>
      </c>
      <c r="M31" s="3874" t="n">
        <v>3411884.895</v>
      </c>
      <c r="N31" s="3871" t="n">
        <v>27.6</v>
      </c>
      <c r="O31" s="3874" t="n">
        <v>94168.02310199999</v>
      </c>
      <c r="P31" s="3871" t="n">
        <v>43.09478584768863</v>
      </c>
      <c r="Q31" s="3874" t="n">
        <v>94124.9283161523</v>
      </c>
      <c r="R31" s="3871" t="n">
        <v>1.0</v>
      </c>
      <c r="S31" s="3874" t="n">
        <v>345124.73715922545</v>
      </c>
      <c r="T31" s="232"/>
      <c r="U31" s="232"/>
      <c r="V31" s="232"/>
      <c r="W31" s="232"/>
      <c r="X31" s="232"/>
      <c r="Y31" s="232"/>
    </row>
    <row r="32" spans="1:25" ht="12" customHeight="1" x14ac:dyDescent="0.2">
      <c r="A32" s="2919"/>
      <c r="B32" s="2920"/>
      <c r="C32" s="130" t="s">
        <v>188</v>
      </c>
      <c r="D32" s="3871" t="s">
        <v>2948</v>
      </c>
      <c r="E32" s="3871" t="n">
        <v>168078.643</v>
      </c>
      <c r="F32" s="3871" t="s">
        <v>2944</v>
      </c>
      <c r="G32" s="3871" t="s">
        <v>2944</v>
      </c>
      <c r="H32" s="3872" t="s">
        <v>1185</v>
      </c>
      <c r="I32" s="3871" t="n">
        <v>3448.742</v>
      </c>
      <c r="J32" s="3874" t="n">
        <v>164629.901</v>
      </c>
      <c r="K32" s="3871" t="n">
        <v>1.0</v>
      </c>
      <c r="L32" s="3874" t="s">
        <v>1185</v>
      </c>
      <c r="M32" s="3874" t="n">
        <v>164629.901</v>
      </c>
      <c r="N32" s="3871" t="n">
        <v>29.1</v>
      </c>
      <c r="O32" s="3874" t="n">
        <v>4790.730119100001</v>
      </c>
      <c r="P32" s="3871" t="n">
        <v>170.0818037248763</v>
      </c>
      <c r="Q32" s="3874" t="n">
        <v>4620.648315375124</v>
      </c>
      <c r="R32" s="3871" t="n">
        <v>1.0</v>
      </c>
      <c r="S32" s="3874" t="n">
        <v>16942.37715637547</v>
      </c>
      <c r="T32" s="232"/>
      <c r="U32" s="232"/>
      <c r="V32" s="232"/>
      <c r="W32" s="232"/>
      <c r="X32" s="232"/>
      <c r="Y32" s="232"/>
    </row>
    <row r="33" spans="1:25" ht="13.5" customHeight="1" x14ac:dyDescent="0.2">
      <c r="A33" s="2919"/>
      <c r="B33" s="2924" t="s">
        <v>189</v>
      </c>
      <c r="C33" s="1073" t="s">
        <v>190</v>
      </c>
      <c r="D33" s="3871" t="s">
        <v>2948</v>
      </c>
      <c r="E33" s="3872" t="s">
        <v>1185</v>
      </c>
      <c r="F33" s="3871" t="n">
        <v>23213.231</v>
      </c>
      <c r="G33" s="3871" t="n">
        <v>36020.149000000005</v>
      </c>
      <c r="H33" s="3872" t="s">
        <v>1185</v>
      </c>
      <c r="I33" s="3871" t="n">
        <v>-522.922</v>
      </c>
      <c r="J33" s="3874" t="n">
        <v>-12283.996000000005</v>
      </c>
      <c r="K33" s="3871" t="n">
        <v>1.0</v>
      </c>
      <c r="L33" s="3874" t="s">
        <v>1185</v>
      </c>
      <c r="M33" s="3874" t="n">
        <v>-12283.996000000005</v>
      </c>
      <c r="N33" s="3871" t="n">
        <v>26.6</v>
      </c>
      <c r="O33" s="3874" t="n">
        <v>-326.75429360000015</v>
      </c>
      <c r="P33" s="3871" t="s">
        <v>2939</v>
      </c>
      <c r="Q33" s="3874" t="n">
        <v>-326.75429360000015</v>
      </c>
      <c r="R33" s="3871" t="n">
        <v>1.0</v>
      </c>
      <c r="S33" s="3874" t="n">
        <v>-1198.099076533335</v>
      </c>
      <c r="T33" s="232"/>
      <c r="U33" s="232"/>
      <c r="V33" s="232"/>
      <c r="W33" s="232"/>
      <c r="X33" s="232"/>
      <c r="Y33" s="232"/>
    </row>
    <row r="34" spans="1:25" ht="12" customHeight="1" x14ac:dyDescent="0.2">
      <c r="A34" s="2919"/>
      <c r="B34" s="2919"/>
      <c r="C34" s="130" t="s">
        <v>191</v>
      </c>
      <c r="D34" s="3871" t="s">
        <v>2948</v>
      </c>
      <c r="E34" s="3872" t="s">
        <v>1185</v>
      </c>
      <c r="F34" s="3871" t="n">
        <v>298075.265</v>
      </c>
      <c r="G34" s="3871" t="n">
        <v>274878.26800000004</v>
      </c>
      <c r="H34" s="3872" t="s">
        <v>1185</v>
      </c>
      <c r="I34" s="3871" t="n">
        <v>-2695.2259999999997</v>
      </c>
      <c r="J34" s="3874" t="n">
        <v>25892.22299999997</v>
      </c>
      <c r="K34" s="3871" t="n">
        <v>1.0</v>
      </c>
      <c r="L34" s="3874" t="s">
        <v>1185</v>
      </c>
      <c r="M34" s="3874" t="n">
        <v>25892.22299999997</v>
      </c>
      <c r="N34" s="3871" t="n">
        <v>29.2</v>
      </c>
      <c r="O34" s="3874" t="n">
        <v>756.0529115999991</v>
      </c>
      <c r="P34" s="3871" t="n">
        <v>12319.057049167322</v>
      </c>
      <c r="Q34" s="3874" t="n">
        <v>-11563.004137567323</v>
      </c>
      <c r="R34" s="3871" t="n">
        <v>1.0</v>
      </c>
      <c r="S34" s="3874" t="n">
        <v>-42397.68183774689</v>
      </c>
      <c r="T34" s="232"/>
      <c r="U34" s="232"/>
      <c r="V34" s="232"/>
      <c r="W34" s="232"/>
      <c r="X34" s="232"/>
      <c r="Y34" s="232"/>
    </row>
    <row r="35" spans="1:25" ht="12" customHeight="1" x14ac:dyDescent="0.2">
      <c r="A35" s="2920"/>
      <c r="B35" s="2920"/>
      <c r="C35" s="130" t="s">
        <v>192</v>
      </c>
      <c r="D35" s="3871" t="s">
        <v>2948</v>
      </c>
      <c r="E35" s="3872" t="s">
        <v>1185</v>
      </c>
      <c r="F35" s="3871" t="n">
        <v>21018.416</v>
      </c>
      <c r="G35" s="3871" t="n">
        <v>20241.421</v>
      </c>
      <c r="H35" s="3872" t="s">
        <v>1185</v>
      </c>
      <c r="I35" s="3871" t="n">
        <v>-61.793</v>
      </c>
      <c r="J35" s="3874" t="n">
        <v>838.788000000003</v>
      </c>
      <c r="K35" s="3871" t="n">
        <v>1.0</v>
      </c>
      <c r="L35" s="3874" t="s">
        <v>1185</v>
      </c>
      <c r="M35" s="3874" t="n">
        <v>838.788000000003</v>
      </c>
      <c r="N35" s="3871" t="n">
        <v>22.0</v>
      </c>
      <c r="O35" s="3874" t="n">
        <v>18.45333600000007</v>
      </c>
      <c r="P35" s="3871" t="n">
        <v>573.0507045122309</v>
      </c>
      <c r="Q35" s="3874" t="n">
        <v>-554.5973685122309</v>
      </c>
      <c r="R35" s="3871" t="n">
        <v>1.0</v>
      </c>
      <c r="S35" s="3874" t="n">
        <v>-2033.5236845448483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1.1117379516999999E7</v>
      </c>
      <c r="N38" s="3872" t="s">
        <v>1185</v>
      </c>
      <c r="O38" s="3874" t="n">
        <v>293846.9822475</v>
      </c>
      <c r="P38" s="3874" t="n">
        <v>23619.79868060466</v>
      </c>
      <c r="Q38" s="3874" t="n">
        <v>270227.1835668953</v>
      </c>
      <c r="R38" s="3872" t="s">
        <v>1185</v>
      </c>
      <c r="S38" s="3874" t="n">
        <v>990833.0064119505</v>
      </c>
      <c r="T38" s="232"/>
      <c r="U38" s="232"/>
      <c r="V38" s="232"/>
      <c r="W38" s="232"/>
      <c r="X38" s="232"/>
      <c r="Y38" s="232"/>
    </row>
    <row r="39" spans="1:25" ht="12" customHeight="1" x14ac:dyDescent="0.2">
      <c r="A39" s="1072" t="s">
        <v>195</v>
      </c>
      <c r="B39" s="1074"/>
      <c r="C39" s="1072" t="s">
        <v>196</v>
      </c>
      <c r="D39" s="3871" t="s">
        <v>2948</v>
      </c>
      <c r="E39" s="3871" t="n">
        <v>4942591.052</v>
      </c>
      <c r="F39" s="3871" t="n">
        <v>1.3518348175999999E7</v>
      </c>
      <c r="G39" s="3871" t="n">
        <v>3812140.6689999998</v>
      </c>
      <c r="H39" s="3872" t="s">
        <v>1185</v>
      </c>
      <c r="I39" s="3871" t="n">
        <v>268792.089</v>
      </c>
      <c r="J39" s="3874" t="n">
        <v>1.4380006469999999E7</v>
      </c>
      <c r="K39" s="3871" t="n">
        <v>1.0</v>
      </c>
      <c r="L39" s="3874" t="s">
        <v>1185</v>
      </c>
      <c r="M39" s="3874" t="n">
        <v>1.4380006469999999E7</v>
      </c>
      <c r="N39" s="3871" t="n">
        <v>15.3</v>
      </c>
      <c r="O39" s="3874" t="n">
        <v>220014.09899099998</v>
      </c>
      <c r="P39" s="3874" t="n">
        <v>10993.185114409775</v>
      </c>
      <c r="Q39" s="3874" t="n">
        <v>209020.9138765902</v>
      </c>
      <c r="R39" s="3871" t="n">
        <v>1.0</v>
      </c>
      <c r="S39" s="3874" t="n">
        <v>766410.0175474981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1.4380006469999999E7</v>
      </c>
      <c r="N41" s="3872" t="s">
        <v>1185</v>
      </c>
      <c r="O41" s="3874" t="n">
        <v>220014.09899099998</v>
      </c>
      <c r="P41" s="3874" t="n">
        <v>10993.185114409775</v>
      </c>
      <c r="Q41" s="3874" t="n">
        <v>209020.9138765902</v>
      </c>
      <c r="R41" s="3872" t="s">
        <v>1185</v>
      </c>
      <c r="S41" s="3874" t="n">
        <v>766410.0175474981</v>
      </c>
      <c r="T41" s="232"/>
      <c r="U41" s="232"/>
      <c r="V41" s="232"/>
      <c r="W41" s="232"/>
      <c r="X41" s="232"/>
      <c r="Y41" s="232"/>
    </row>
    <row r="42" spans="1:25" x14ac:dyDescent="0.2">
      <c r="A42" s="2925" t="s">
        <v>199</v>
      </c>
      <c r="B42" s="2926"/>
      <c r="C42" s="2927"/>
      <c r="D42" s="3871" t="s">
        <v>2948</v>
      </c>
      <c r="E42" s="3871" t="n">
        <v>544718.6359999999</v>
      </c>
      <c r="F42" s="3871" t="n">
        <v>15350.7</v>
      </c>
      <c r="G42" s="3871" t="n">
        <v>1209.0</v>
      </c>
      <c r="H42" s="3871" t="s">
        <v>2944</v>
      </c>
      <c r="I42" s="3871" t="n">
        <v>-233.0</v>
      </c>
      <c r="J42" s="3874" t="n">
        <v>559093.3359999999</v>
      </c>
      <c r="K42" s="3871" t="n">
        <v>1.0</v>
      </c>
      <c r="L42" s="3874" t="s">
        <v>1185</v>
      </c>
      <c r="M42" s="3874" t="n">
        <v>559093.3359999999</v>
      </c>
      <c r="N42" s="3871" t="n">
        <v>25.0</v>
      </c>
      <c r="O42" s="3874" t="n">
        <v>13977.333399999998</v>
      </c>
      <c r="P42" s="3874" t="n">
        <v>31.38690343881819</v>
      </c>
      <c r="Q42" s="3874" t="n">
        <v>13945.94649656118</v>
      </c>
      <c r="R42" s="3871" t="n">
        <v>1.0</v>
      </c>
      <c r="S42" s="3874" t="n">
        <v>51135.13715405771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117849.964</v>
      </c>
      <c r="F44" s="3871" t="n">
        <v>2969.674</v>
      </c>
      <c r="G44" s="3871" t="n">
        <v>1154.96</v>
      </c>
      <c r="H44" s="3871" t="s">
        <v>2944</v>
      </c>
      <c r="I44" s="3871" t="n">
        <v>21500.552</v>
      </c>
      <c r="J44" s="3874" t="n">
        <v>98164.126</v>
      </c>
      <c r="K44" s="3871" t="n">
        <v>1.0</v>
      </c>
      <c r="L44" s="3874" t="s">
        <v>1185</v>
      </c>
      <c r="M44" s="3874" t="n">
        <v>98164.126</v>
      </c>
      <c r="N44" s="3871" t="n">
        <v>28.9</v>
      </c>
      <c r="O44" s="3874" t="n">
        <v>2836.9432414000003</v>
      </c>
      <c r="P44" s="3874" t="s">
        <v>2939</v>
      </c>
      <c r="Q44" s="3874" t="n">
        <v>2836.9432414000003</v>
      </c>
      <c r="R44" s="3871" t="n">
        <v>1.0</v>
      </c>
      <c r="S44" s="3874" t="n">
        <v>10402.125218466677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4.7424451699E7</v>
      </c>
      <c r="N45" s="3872" t="s">
        <v>1185</v>
      </c>
      <c r="O45" s="3874" t="n">
        <v>954378.4829838</v>
      </c>
      <c r="P45" s="3874" t="n">
        <v>108410.6121178172</v>
      </c>
      <c r="Q45" s="3874" t="n">
        <v>845967.8708659828</v>
      </c>
      <c r="R45" s="3872" t="s">
        <v>1185</v>
      </c>
      <c r="S45" s="3874" t="n">
        <v>3101882.193175273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5546217.796</v>
      </c>
      <c r="N46" s="3872" t="s">
        <v>1185</v>
      </c>
      <c r="O46" s="3874" t="n">
        <v>151003.5860856</v>
      </c>
      <c r="P46" s="3874" t="n">
        <v>65.574926811</v>
      </c>
      <c r="Q46" s="3874" t="n">
        <v>150938.01115878898</v>
      </c>
      <c r="R46" s="3872" t="s">
        <v>1185</v>
      </c>
      <c r="S46" s="3874" t="n">
        <v>553439.3742488935</v>
      </c>
      <c r="T46" s="232"/>
      <c r="U46" s="232"/>
      <c r="V46" s="232"/>
      <c r="W46" s="232"/>
      <c r="X46" s="232"/>
      <c r="Y46" s="232"/>
    </row>
    <row r="47" spans="1:25" ht="12" customHeight="1" x14ac:dyDescent="0.2">
      <c r="A47" s="1087"/>
      <c r="B47" s="142"/>
      <c r="C47" s="1072" t="s">
        <v>203</v>
      </c>
      <c r="D47" s="3871" t="s">
        <v>2948</v>
      </c>
      <c r="E47" s="3871" t="n">
        <v>3688712.181</v>
      </c>
      <c r="F47" s="3871" t="n">
        <v>385972.305</v>
      </c>
      <c r="G47" s="3871" t="n">
        <v>183391.44</v>
      </c>
      <c r="H47" s="3872" t="s">
        <v>1185</v>
      </c>
      <c r="I47" s="3871" t="n">
        <v>2849.962</v>
      </c>
      <c r="J47" s="3874" t="n">
        <v>3888443.084</v>
      </c>
      <c r="K47" s="3871" t="n">
        <v>1.0</v>
      </c>
      <c r="L47" s="3874" t="s">
        <v>1185</v>
      </c>
      <c r="M47" s="3874" t="n">
        <v>3888443.084</v>
      </c>
      <c r="N47" s="3871" t="n">
        <v>30.5</v>
      </c>
      <c r="O47" s="3874" t="n">
        <v>118597.514062</v>
      </c>
      <c r="P47" s="3871" t="n">
        <v>65.574926811</v>
      </c>
      <c r="Q47" s="3874" t="n">
        <v>118531.939135189</v>
      </c>
      <c r="R47" s="3871" t="n">
        <v>1.0</v>
      </c>
      <c r="S47" s="3874" t="n">
        <v>434617.11016236007</v>
      </c>
      <c r="T47" s="232"/>
      <c r="U47" s="232"/>
      <c r="V47" s="232"/>
      <c r="W47" s="232"/>
      <c r="X47" s="232"/>
      <c r="Y47" s="232"/>
    </row>
    <row r="48" spans="1:25" ht="12" customHeight="1" x14ac:dyDescent="0.2">
      <c r="A48" s="1087"/>
      <c r="B48" s="142"/>
      <c r="C48" s="1072" t="s">
        <v>204</v>
      </c>
      <c r="D48" s="3871" t="s">
        <v>2948</v>
      </c>
      <c r="E48" s="3871" t="n">
        <v>582769.979</v>
      </c>
      <c r="F48" s="3871" t="n">
        <v>322148.491</v>
      </c>
      <c r="G48" s="3871" t="n">
        <v>262217.927</v>
      </c>
      <c r="H48" s="3872" t="s">
        <v>1185</v>
      </c>
      <c r="I48" s="3871" t="n">
        <v>-2063.631</v>
      </c>
      <c r="J48" s="3874" t="n">
        <v>644764.174</v>
      </c>
      <c r="K48" s="3871" t="n">
        <v>1.0</v>
      </c>
      <c r="L48" s="3874" t="s">
        <v>1185</v>
      </c>
      <c r="M48" s="3874" t="n">
        <v>644764.174</v>
      </c>
      <c r="N48" s="3871" t="n">
        <v>19.3</v>
      </c>
      <c r="O48" s="3874" t="n">
        <v>12443.9485582</v>
      </c>
      <c r="P48" s="3871" t="s">
        <v>2940</v>
      </c>
      <c r="Q48" s="3874" t="n">
        <v>12443.9485582</v>
      </c>
      <c r="R48" s="3871" t="n">
        <v>1.0</v>
      </c>
      <c r="S48" s="3874" t="n">
        <v>45627.811380066705</v>
      </c>
      <c r="T48" s="232"/>
      <c r="U48" s="232"/>
      <c r="V48" s="232"/>
      <c r="W48" s="232"/>
      <c r="X48" s="232"/>
      <c r="Y48" s="232"/>
    </row>
    <row r="49" spans="1:25" ht="12" customHeight="1" x14ac:dyDescent="0.2">
      <c r="A49" s="1087"/>
      <c r="B49" s="142"/>
      <c r="C49" s="1072" t="s">
        <v>205</v>
      </c>
      <c r="D49" s="3871" t="s">
        <v>2948</v>
      </c>
      <c r="E49" s="3871" t="n">
        <v>620408.405</v>
      </c>
      <c r="F49" s="3871" t="s">
        <v>2944</v>
      </c>
      <c r="G49" s="3871" t="s">
        <v>2944</v>
      </c>
      <c r="H49" s="3872" t="s">
        <v>1185</v>
      </c>
      <c r="I49" s="3871" t="s">
        <v>2944</v>
      </c>
      <c r="J49" s="3874" t="n">
        <v>620408.405</v>
      </c>
      <c r="K49" s="3871" t="n">
        <v>1.0</v>
      </c>
      <c r="L49" s="3874" t="s">
        <v>1185</v>
      </c>
      <c r="M49" s="3874" t="n">
        <v>620408.405</v>
      </c>
      <c r="N49" s="3871" t="n">
        <v>14.9</v>
      </c>
      <c r="O49" s="3874" t="n">
        <v>9244.0852345</v>
      </c>
      <c r="P49" s="3871" t="s">
        <v>2940</v>
      </c>
      <c r="Q49" s="3874" t="n">
        <v>9244.0852345</v>
      </c>
      <c r="R49" s="3871" t="n">
        <v>1.0</v>
      </c>
      <c r="S49" s="3874" t="n">
        <v>33894.9791931667</v>
      </c>
      <c r="T49" s="232"/>
      <c r="U49" s="232"/>
      <c r="V49" s="232"/>
      <c r="W49" s="232"/>
      <c r="X49" s="232"/>
      <c r="Y49" s="232"/>
    </row>
    <row r="50" spans="1:25" ht="13.5" customHeight="1" x14ac:dyDescent="0.2">
      <c r="A50" s="1067"/>
      <c r="B50" s="1088"/>
      <c r="C50" s="1075" t="s">
        <v>206</v>
      </c>
      <c r="D50" s="3871" t="s">
        <v>2948</v>
      </c>
      <c r="E50" s="3871" t="n">
        <v>379800.333</v>
      </c>
      <c r="F50" s="3871" t="n">
        <v>14219.8</v>
      </c>
      <c r="G50" s="3871" t="n">
        <v>1420.0</v>
      </c>
      <c r="H50" s="3872" t="s">
        <v>1185</v>
      </c>
      <c r="I50" s="3871" t="n">
        <v>-2.0</v>
      </c>
      <c r="J50" s="3874" t="n">
        <v>392602.133</v>
      </c>
      <c r="K50" s="3871" t="n">
        <v>1.0</v>
      </c>
      <c r="L50" s="3874" t="s">
        <v>1185</v>
      </c>
      <c r="M50" s="3874" t="n">
        <v>392602.133</v>
      </c>
      <c r="N50" s="3871" t="n">
        <v>27.3</v>
      </c>
      <c r="O50" s="3874" t="n">
        <v>10718.0382309</v>
      </c>
      <c r="P50" s="3871" t="s">
        <v>2940</v>
      </c>
      <c r="Q50" s="3874" t="n">
        <v>10718.0382309</v>
      </c>
      <c r="R50" s="3871" t="n">
        <v>1.0</v>
      </c>
      <c r="S50" s="3874" t="n">
        <v>39299.473513300036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21269.808250000002</v>
      </c>
      <c r="C9" s="3871" t="n">
        <v>17394.05</v>
      </c>
      <c r="D9" s="3874" t="n">
        <v>1283101.9068433</v>
      </c>
      <c r="E9" s="3874" t="n">
        <v>17920.547871549792</v>
      </c>
      <c r="F9" s="3874" t="n">
        <v>1308925.303407377</v>
      </c>
      <c r="G9" s="3874" t="n">
        <v>-2.937956335507</v>
      </c>
      <c r="H9" s="3874" t="n">
        <v>-1.972870147506</v>
      </c>
      <c r="I9" s="144"/>
      <c r="J9" s="144"/>
      <c r="K9" s="144"/>
    </row>
    <row r="10" spans="1:11" ht="13.5" customHeight="1" x14ac:dyDescent="0.2">
      <c r="A10" s="1095" t="s">
        <v>219</v>
      </c>
      <c r="B10" s="3874" t="n">
        <v>11117.379517</v>
      </c>
      <c r="C10" s="3871" t="n">
        <v>10151.73</v>
      </c>
      <c r="D10" s="3874" t="n">
        <v>990833.0064119505</v>
      </c>
      <c r="E10" s="3874" t="n">
        <v>10064.534934893742</v>
      </c>
      <c r="F10" s="3874" t="n">
        <v>1021204.8628321601</v>
      </c>
      <c r="G10" s="3874" t="n">
        <v>0.866359604992</v>
      </c>
      <c r="H10" s="3874" t="n">
        <v>-2.974119838793</v>
      </c>
      <c r="I10" s="144"/>
      <c r="J10" s="144"/>
      <c r="K10" s="144"/>
    </row>
    <row r="11" spans="1:11" ht="12" customHeight="1" x14ac:dyDescent="0.2">
      <c r="A11" s="1095" t="s">
        <v>89</v>
      </c>
      <c r="B11" s="3874" t="n">
        <v>14380.006469999998</v>
      </c>
      <c r="C11" s="3871" t="n">
        <v>13660.28</v>
      </c>
      <c r="D11" s="3874" t="n">
        <v>766410.0175474981</v>
      </c>
      <c r="E11" s="3874" t="n">
        <v>13783.47818786156</v>
      </c>
      <c r="F11" s="3874" t="n">
        <v>777931.3007110624</v>
      </c>
      <c r="G11" s="3874" t="n">
        <v>-0.893810591075</v>
      </c>
      <c r="H11" s="3874" t="n">
        <v>-1.481015502659</v>
      </c>
      <c r="I11" s="144"/>
      <c r="J11" s="144"/>
      <c r="K11" s="144"/>
    </row>
    <row r="12" spans="1:11" ht="12" customHeight="1" x14ac:dyDescent="0.2">
      <c r="A12" s="1095" t="s">
        <v>91</v>
      </c>
      <c r="B12" s="3874" t="n">
        <v>559.0933359999999</v>
      </c>
      <c r="C12" s="3871" t="n">
        <v>558.5</v>
      </c>
      <c r="D12" s="3874" t="n">
        <v>51135.13715405771</v>
      </c>
      <c r="E12" s="3874" t="n">
        <v>773.3258661120886</v>
      </c>
      <c r="F12" s="3874" t="n">
        <v>64141.33477576605</v>
      </c>
      <c r="G12" s="3874" t="n">
        <v>-27.779475060382</v>
      </c>
      <c r="H12" s="3874" t="n">
        <v>-20.277404059609</v>
      </c>
      <c r="I12" s="144"/>
      <c r="J12" s="144"/>
      <c r="K12" s="144"/>
    </row>
    <row r="13" spans="1:11" ht="13.5" customHeight="1" x14ac:dyDescent="0.2">
      <c r="A13" s="1095" t="s">
        <v>93</v>
      </c>
      <c r="B13" s="3874" t="n">
        <v>98.16412600000001</v>
      </c>
      <c r="C13" s="3871" t="n">
        <v>98.16</v>
      </c>
      <c r="D13" s="3874" t="n">
        <v>10402.125218466677</v>
      </c>
      <c r="E13" s="3874" t="n">
        <v>102.87461767993042</v>
      </c>
      <c r="F13" s="3874" t="n">
        <v>11117.819843674017</v>
      </c>
      <c r="G13" s="3874" t="n">
        <v>-4.582877473818</v>
      </c>
      <c r="H13" s="3874" t="n">
        <v>-6.437364836547</v>
      </c>
      <c r="I13" s="144"/>
      <c r="J13" s="144"/>
      <c r="K13" s="144"/>
    </row>
    <row r="14" spans="1:11" ht="14.25" customHeight="1" x14ac:dyDescent="0.2">
      <c r="A14" s="1099" t="s">
        <v>1992</v>
      </c>
      <c r="B14" s="3874" t="n">
        <v>47424.451699</v>
      </c>
      <c r="C14" s="3874" t="n">
        <v>41862.72</v>
      </c>
      <c r="D14" s="3874" t="n">
        <v>3101882.193175273</v>
      </c>
      <c r="E14" s="3874" t="n">
        <v>42644.76147809711</v>
      </c>
      <c r="F14" s="3874" t="n">
        <v>3183320.6215700395</v>
      </c>
      <c r="G14" s="3874" t="n">
        <v>-1.833851218745</v>
      </c>
      <c r="H14" s="3874" t="n">
        <v>-2.558285453339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298.7995587954545</v>
      </c>
      <c r="E9" s="3874" t="n">
        <v>10.66515971026114</v>
      </c>
      <c r="F9" s="3871" t="n">
        <v>5.97599117590909</v>
      </c>
      <c r="G9" s="3874" t="n">
        <v>21.911967645</v>
      </c>
      <c r="H9" s="3874" t="n">
        <v>0.001276880013</v>
      </c>
      <c r="I9" s="3871" t="n">
        <v>11.684731725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97100.0</v>
      </c>
      <c r="E11" s="3874" t="s">
        <v>2940</v>
      </c>
      <c r="F11" s="3871" t="n">
        <v>1700.13272727273</v>
      </c>
      <c r="G11" s="3874" t="n">
        <v>6233.82000000001</v>
      </c>
      <c r="H11" s="3874" t="n">
        <v>17.997158810519</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2944</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3422.106796</v>
      </c>
      <c r="E14" s="3874" t="s">
        <v>2940</v>
      </c>
      <c r="F14" s="3871" t="n">
        <v>67.1475117325091</v>
      </c>
      <c r="G14" s="3874" t="n">
        <v>246.20754301920002</v>
      </c>
      <c r="H14" s="3874" t="n">
        <v>4.935123871558</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114386.62371636658</v>
      </c>
      <c r="E16" s="3874" t="n">
        <v>0.05269211146766</v>
      </c>
      <c r="F16" s="3871" t="n">
        <v>1571.6538543917225</v>
      </c>
      <c r="G16" s="3874" t="n">
        <v>5762.7307994363155</v>
      </c>
      <c r="H16" s="3874" t="n">
        <v>13.75081750745</v>
      </c>
      <c r="I16" s="3871" t="n">
        <v>22.1</v>
      </c>
      <c r="J16" s="3871" t="s">
        <v>1185</v>
      </c>
      <c r="K16" s="144"/>
      <c r="L16" s="144"/>
      <c r="M16" s="144"/>
    </row>
    <row r="17" spans="1:13" ht="14.25" customHeight="1" x14ac:dyDescent="0.2">
      <c r="A17" s="1110"/>
      <c r="B17" s="2971"/>
      <c r="C17" s="148" t="s">
        <v>117</v>
      </c>
      <c r="D17" s="3871" t="n">
        <v>146528.52872591326</v>
      </c>
      <c r="E17" s="3874" t="n">
        <v>1.29782968609284</v>
      </c>
      <c r="F17" s="3871" t="n">
        <v>3239.081324654379</v>
      </c>
      <c r="G17" s="3874" t="n">
        <v>11876.631523732724</v>
      </c>
      <c r="H17" s="3874" t="n">
        <v>-8.637354434569</v>
      </c>
      <c r="I17" s="3871" t="n">
        <v>697.2866062799931</v>
      </c>
      <c r="J17" s="3871" t="s">
        <v>1185</v>
      </c>
      <c r="K17" s="144"/>
      <c r="L17" s="144"/>
      <c r="M17" s="144"/>
    </row>
    <row r="18" spans="1:13" ht="14.25" customHeight="1" x14ac:dyDescent="0.2">
      <c r="A18" s="1110"/>
      <c r="B18" s="2971"/>
      <c r="C18" s="148" t="s">
        <v>2008</v>
      </c>
      <c r="D18" s="3871" t="n">
        <v>529985.139975779</v>
      </c>
      <c r="E18" s="3874" t="n">
        <v>1.02381966238844</v>
      </c>
      <c r="F18" s="3871" t="n">
        <v>9296.37840163782</v>
      </c>
      <c r="G18" s="3874" t="n">
        <v>34086.72080600534</v>
      </c>
      <c r="H18" s="3874" t="n">
        <v>97.995540977715</v>
      </c>
      <c r="I18" s="3871" t="n">
        <v>1989.567092629945</v>
      </c>
      <c r="J18" s="3871" t="s">
        <v>1185</v>
      </c>
      <c r="K18" s="144"/>
      <c r="L18" s="144"/>
      <c r="M18" s="144"/>
    </row>
    <row r="19" spans="1:13" ht="12" customHeight="1" x14ac:dyDescent="0.2">
      <c r="A19" s="1110"/>
      <c r="B19" s="2971"/>
      <c r="C19" s="148" t="s">
        <v>2009</v>
      </c>
      <c r="D19" s="3871" t="n">
        <v>93038.34651250792</v>
      </c>
      <c r="E19" s="3874" t="n">
        <v>1.69654357592962</v>
      </c>
      <c r="F19" s="3871" t="n">
        <v>1579.7483848000002</v>
      </c>
      <c r="G19" s="3874" t="n">
        <v>5792.410744266667</v>
      </c>
      <c r="H19" s="3874" t="n">
        <v>592.563029040513</v>
      </c>
      <c r="I19" s="3871" t="n">
        <v>578.7599</v>
      </c>
      <c r="J19" s="3871" t="s">
        <v>1185</v>
      </c>
      <c r="K19" s="144"/>
      <c r="L19" s="144"/>
      <c r="M19" s="144"/>
    </row>
    <row r="20" spans="1:13" ht="12" customHeight="1" x14ac:dyDescent="0.2">
      <c r="A20" s="1110"/>
      <c r="B20" s="2971"/>
      <c r="C20" s="148" t="s">
        <v>2010</v>
      </c>
      <c r="D20" s="3871" t="n">
        <v>1691095.3594118834</v>
      </c>
      <c r="E20" s="3874" t="n">
        <v>2.10133812002876</v>
      </c>
      <c r="F20" s="3871" t="n">
        <v>31241.188528504572</v>
      </c>
      <c r="G20" s="3874" t="n">
        <v>114551.02460451676</v>
      </c>
      <c r="H20" s="3874" t="n">
        <v>270.214589208947</v>
      </c>
      <c r="I20" s="3871" t="n">
        <v>13029.73152556508</v>
      </c>
      <c r="J20" s="3871" t="s">
        <v>1185</v>
      </c>
      <c r="K20" s="144"/>
      <c r="L20" s="144"/>
      <c r="M20" s="144"/>
    </row>
    <row r="21" spans="1:13" ht="12" customHeight="1" x14ac:dyDescent="0.2">
      <c r="A21" s="1110"/>
      <c r="B21" s="2971"/>
      <c r="C21" s="148" t="s">
        <v>171</v>
      </c>
      <c r="D21" s="3871" t="n">
        <v>609916.8886285927</v>
      </c>
      <c r="E21" s="3874" t="n">
        <v>0.13974025851094</v>
      </c>
      <c r="F21" s="3871" t="n">
        <v>13005.417979183483</v>
      </c>
      <c r="G21" s="3874" t="n">
        <v>47686.53259033943</v>
      </c>
      <c r="H21" s="3874" t="n">
        <v>-591.415058956697</v>
      </c>
      <c r="I21" s="3871" t="n">
        <v>312.5097935195464</v>
      </c>
      <c r="J21" s="3871" t="s">
        <v>1185</v>
      </c>
      <c r="K21" s="144"/>
      <c r="L21" s="144"/>
      <c r="M21" s="144"/>
    </row>
    <row r="22" spans="1:13" ht="13.5" customHeight="1" x14ac:dyDescent="0.2">
      <c r="A22" s="1110"/>
      <c r="B22" s="2971"/>
      <c r="C22" s="148" t="s">
        <v>2011</v>
      </c>
      <c r="D22" s="3871" t="n">
        <v>203253.1328883867</v>
      </c>
      <c r="E22" s="3874" t="n">
        <v>3.34722556502233</v>
      </c>
      <c r="F22" s="3871" t="n">
        <v>3962.1161729104283</v>
      </c>
      <c r="G22" s="3874" t="n">
        <v>14527.75930067157</v>
      </c>
      <c r="H22" s="3874" t="n">
        <v>-166.15907882692</v>
      </c>
      <c r="I22" s="3871" t="n">
        <v>2494.5583027745906</v>
      </c>
      <c r="J22" s="3871" t="s">
        <v>1185</v>
      </c>
      <c r="K22" s="144"/>
      <c r="L22" s="144"/>
      <c r="M22" s="144"/>
    </row>
    <row r="23" spans="1:13" ht="13.5" customHeight="1" x14ac:dyDescent="0.2">
      <c r="A23" s="1110"/>
      <c r="B23" s="2971"/>
      <c r="C23" s="148" t="s">
        <v>2012</v>
      </c>
      <c r="D23" s="3871" t="n">
        <v>67148.71264174677</v>
      </c>
      <c r="E23" s="3874" t="n">
        <v>17.51419118514878</v>
      </c>
      <c r="F23" s="3871" t="n">
        <v>1883.3714789338565</v>
      </c>
      <c r="G23" s="3874" t="n">
        <v>6905.695422757473</v>
      </c>
      <c r="H23" s="3874" t="n">
        <v>85.893865084426</v>
      </c>
      <c r="I23" s="3871" t="n">
        <v>4312.203100495293</v>
      </c>
      <c r="J23" s="3871" t="s">
        <v>1185</v>
      </c>
      <c r="K23" s="144"/>
      <c r="L23" s="144"/>
      <c r="M23" s="144"/>
    </row>
    <row r="24" spans="1:13" ht="13.5" customHeight="1" x14ac:dyDescent="0.2">
      <c r="A24" s="1110"/>
      <c r="B24" s="2971"/>
      <c r="C24" s="148" t="s">
        <v>175</v>
      </c>
      <c r="D24" s="3871" t="n">
        <v>14247.05517760352</v>
      </c>
      <c r="E24" s="3874" t="n">
        <v>7.82638290516291</v>
      </c>
      <c r="F24" s="3871" t="n">
        <v>342.178038626947</v>
      </c>
      <c r="G24" s="3874" t="n">
        <v>1254.6528082988057</v>
      </c>
      <c r="H24" s="3874" t="n">
        <v>2.148850731214</v>
      </c>
      <c r="I24" s="3871" t="n">
        <v>408.844</v>
      </c>
      <c r="J24" s="3871" t="s">
        <v>1185</v>
      </c>
      <c r="K24" s="144"/>
      <c r="L24" s="144"/>
      <c r="M24" s="144"/>
    </row>
    <row r="25" spans="1:13" ht="13.5" customHeight="1" x14ac:dyDescent="0.2">
      <c r="A25" s="1115"/>
      <c r="B25" s="2972"/>
      <c r="C25" s="150" t="s">
        <v>2013</v>
      </c>
      <c r="D25" s="3871" t="n">
        <v>297653.3001540222</v>
      </c>
      <c r="E25" s="3874" t="n">
        <v>1.73601929755718</v>
      </c>
      <c r="F25" s="3871" t="n">
        <v>5871.851025539588</v>
      </c>
      <c r="G25" s="3874" t="n">
        <v>21530.120426978487</v>
      </c>
      <c r="H25" s="3874" t="n">
        <v>-164.234084078337</v>
      </c>
      <c r="I25" s="3871" t="n">
        <v>1894.6835345128654</v>
      </c>
      <c r="J25" s="3871" t="s">
        <v>1185</v>
      </c>
      <c r="K25" s="144"/>
      <c r="L25" s="144"/>
      <c r="M25" s="144"/>
    </row>
    <row r="26" spans="1:13" ht="13.5" customHeight="1" x14ac:dyDescent="0.2">
      <c r="A26" s="1117" t="s">
        <v>177</v>
      </c>
      <c r="B26" s="1118"/>
      <c r="C26" s="1118"/>
      <c r="D26" s="3874" t="n">
        <v>7681.355194187796</v>
      </c>
      <c r="E26" s="3874" t="n">
        <v>11.73152108023317</v>
      </c>
      <c r="F26" s="3874" t="n">
        <v>113.68387269591959</v>
      </c>
      <c r="G26" s="3874" t="n">
        <v>416.8408665517052</v>
      </c>
      <c r="H26" s="3874" t="s">
        <v>1185</v>
      </c>
      <c r="I26" s="3874" t="n">
        <v>330.41792807970006</v>
      </c>
      <c r="J26" s="3872" t="s">
        <v>1185</v>
      </c>
      <c r="K26" s="144"/>
      <c r="L26" s="144"/>
      <c r="M26" s="144"/>
    </row>
    <row r="27" spans="1:13" ht="13.5" customHeight="1" x14ac:dyDescent="0.2">
      <c r="A27" s="1117" t="s">
        <v>178</v>
      </c>
      <c r="B27" s="1118"/>
      <c r="C27" s="1118"/>
      <c r="D27" s="3874" t="n">
        <v>3875755.3493817854</v>
      </c>
      <c r="E27" s="3874" t="n">
        <v>1.83534990996194</v>
      </c>
      <c r="F27" s="3874" t="n">
        <v>73879.92529205987</v>
      </c>
      <c r="G27" s="3874" t="n">
        <v>270893.0594042195</v>
      </c>
      <c r="H27" s="3874" t="n">
        <v>17.436719465768</v>
      </c>
      <c r="I27" s="3874" t="n">
        <v>26082.346515582012</v>
      </c>
      <c r="J27" s="3872" t="s">
        <v>1185</v>
      </c>
      <c r="K27" s="144"/>
      <c r="L27" s="144"/>
      <c r="M27" s="144"/>
    </row>
    <row r="28" spans="1:13" ht="13.5" customHeight="1" x14ac:dyDescent="0.2">
      <c r="A28" s="1122" t="s">
        <v>179</v>
      </c>
      <c r="B28" s="2970" t="s">
        <v>162</v>
      </c>
      <c r="C28" s="151" t="s">
        <v>182</v>
      </c>
      <c r="D28" s="3871" t="n">
        <v>104511.690766462</v>
      </c>
      <c r="E28" s="3874" t="n">
        <v>31.80246164155202</v>
      </c>
      <c r="F28" s="3871" t="n">
        <v>2714.038509013683</v>
      </c>
      <c r="G28" s="3874" t="n">
        <v>9951.47453305017</v>
      </c>
      <c r="H28" s="3874" t="n">
        <v>43.651344956701</v>
      </c>
      <c r="I28" s="3871" t="n">
        <v>12187.006467878577</v>
      </c>
      <c r="J28" s="3871" t="s">
        <v>1185</v>
      </c>
      <c r="K28" s="144"/>
      <c r="L28" s="144"/>
      <c r="M28" s="144"/>
    </row>
    <row r="29" spans="1:13" ht="13.5" customHeight="1" x14ac:dyDescent="0.2">
      <c r="A29" s="149"/>
      <c r="B29" s="2971"/>
      <c r="C29" s="148" t="s">
        <v>183</v>
      </c>
      <c r="D29" s="3871" t="n">
        <v>225997.18802430548</v>
      </c>
      <c r="E29" s="3874" t="n">
        <v>25.84776367118488</v>
      </c>
      <c r="F29" s="3871" t="n">
        <v>5686.634952134442</v>
      </c>
      <c r="G29" s="3874" t="n">
        <v>20850.99482449295</v>
      </c>
      <c r="H29" s="3874" t="n">
        <v>12.225814692074</v>
      </c>
      <c r="I29" s="3871" t="n">
        <v>21418.913656816818</v>
      </c>
      <c r="J29" s="3871" t="s">
        <v>1185</v>
      </c>
      <c r="K29" s="144"/>
      <c r="L29" s="144"/>
      <c r="M29" s="144"/>
    </row>
    <row r="30" spans="1:13" ht="13.5" customHeight="1" x14ac:dyDescent="0.2">
      <c r="A30" s="149"/>
      <c r="B30" s="2971"/>
      <c r="C30" s="148" t="s">
        <v>184</v>
      </c>
      <c r="D30" s="3871" t="n">
        <v>71361.8292104859</v>
      </c>
      <c r="E30" s="3874" t="n">
        <v>22.97856624900125</v>
      </c>
      <c r="F30" s="3871" t="n">
        <v>1946.1499632981813</v>
      </c>
      <c r="G30" s="3874" t="n">
        <v>7135.883198759998</v>
      </c>
      <c r="H30" s="3874" t="n">
        <v>1.390628825262</v>
      </c>
      <c r="I30" s="3871" t="n">
        <v>6012.572573931237</v>
      </c>
      <c r="J30" s="3871" t="s">
        <v>1185</v>
      </c>
      <c r="K30" s="144"/>
      <c r="L30" s="144"/>
      <c r="M30" s="144"/>
    </row>
    <row r="31" spans="1:13" ht="13.5" customHeight="1" x14ac:dyDescent="0.2">
      <c r="A31" s="149"/>
      <c r="B31" s="2971"/>
      <c r="C31" s="148" t="s">
        <v>186</v>
      </c>
      <c r="D31" s="3871" t="n">
        <v>6571.74989675377</v>
      </c>
      <c r="E31" s="3874" t="n">
        <v>25.51693468874584</v>
      </c>
      <c r="F31" s="3871" t="n">
        <v>167.69091290623837</v>
      </c>
      <c r="G31" s="3874" t="n">
        <v>614.8666806562073</v>
      </c>
      <c r="H31" s="3874" t="n">
        <v>9.516424790462</v>
      </c>
      <c r="I31" s="3871" t="n">
        <v>614.8666806562073</v>
      </c>
      <c r="J31" s="3871" t="s">
        <v>1185</v>
      </c>
      <c r="K31" s="144"/>
      <c r="L31" s="144"/>
      <c r="M31" s="144"/>
    </row>
    <row r="32" spans="1:13" ht="12" customHeight="1" x14ac:dyDescent="0.2">
      <c r="A32" s="149"/>
      <c r="B32" s="2971"/>
      <c r="C32" s="148" t="s">
        <v>187</v>
      </c>
      <c r="D32" s="3871" t="n">
        <v>1284.389</v>
      </c>
      <c r="E32" s="3874" t="s">
        <v>2951</v>
      </c>
      <c r="F32" s="3871" t="n">
        <v>43.09478584768863</v>
      </c>
      <c r="G32" s="3874" t="n">
        <v>158.01421477485832</v>
      </c>
      <c r="H32" s="3874" t="n">
        <v>0.045763715142</v>
      </c>
      <c r="I32" s="3871" t="s">
        <v>2951</v>
      </c>
      <c r="J32" s="3871" t="s">
        <v>1185</v>
      </c>
      <c r="K32" s="144"/>
      <c r="L32" s="144"/>
      <c r="M32" s="144"/>
    </row>
    <row r="33" spans="1:13" ht="13.5" customHeight="1" x14ac:dyDescent="0.2">
      <c r="A33" s="149"/>
      <c r="B33" s="2972"/>
      <c r="C33" s="148" t="s">
        <v>188</v>
      </c>
      <c r="D33" s="3871" t="n">
        <v>5576.452581143485</v>
      </c>
      <c r="E33" s="3874" t="s">
        <v>2939</v>
      </c>
      <c r="F33" s="3871" t="n">
        <v>170.0818037248763</v>
      </c>
      <c r="G33" s="3874" t="n">
        <v>623.6332803245464</v>
      </c>
      <c r="H33" s="3874" t="n">
        <v>3.550227199123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524302.7088808619</v>
      </c>
      <c r="E35" s="3874" t="n">
        <v>13.00058910399642</v>
      </c>
      <c r="F35" s="3871" t="n">
        <v>12319.057049167322</v>
      </c>
      <c r="G35" s="3874" t="n">
        <v>45169.875846946845</v>
      </c>
      <c r="H35" s="3874" t="n">
        <v>1629.390861427553</v>
      </c>
      <c r="I35" s="3871" t="n">
        <v>24992.89497566528</v>
      </c>
      <c r="J35" s="3871" t="s">
        <v>1185</v>
      </c>
      <c r="K35" s="144"/>
      <c r="L35" s="144"/>
      <c r="M35" s="144"/>
    </row>
    <row r="36" spans="1:13" ht="17.25" customHeight="1" x14ac:dyDescent="0.2">
      <c r="A36" s="1126"/>
      <c r="B36" s="2972"/>
      <c r="C36" s="148" t="s">
        <v>2014</v>
      </c>
      <c r="D36" s="3871" t="n">
        <v>26040.7018374</v>
      </c>
      <c r="E36" s="3874" t="n">
        <v>0.82835395958481</v>
      </c>
      <c r="F36" s="3871" t="n">
        <v>573.0507045122309</v>
      </c>
      <c r="G36" s="3874" t="n">
        <v>2101.185916544847</v>
      </c>
      <c r="H36" s="3874" t="n">
        <v>3105.404380607543</v>
      </c>
      <c r="I36" s="3871" t="n">
        <v>79.09336775038543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965646.7101974125</v>
      </c>
      <c r="E39" s="3874" t="n">
        <v>18.44416719990342</v>
      </c>
      <c r="F39" s="3874" t="n">
        <v>23619.79868060466</v>
      </c>
      <c r="G39" s="3874" t="n">
        <v>86605.92849555043</v>
      </c>
      <c r="H39" s="3874" t="n">
        <v>8.038128722626</v>
      </c>
      <c r="I39" s="3874" t="n">
        <v>65305.3477226985</v>
      </c>
      <c r="J39" s="3872" t="s">
        <v>1185</v>
      </c>
      <c r="K39" s="144"/>
      <c r="L39" s="144"/>
      <c r="M39" s="144"/>
    </row>
    <row r="40" spans="1:13" ht="17.25" customHeight="1" x14ac:dyDescent="0.2">
      <c r="A40" s="1117" t="s">
        <v>195</v>
      </c>
      <c r="B40" s="1128"/>
      <c r="C40" s="1121" t="s">
        <v>2015</v>
      </c>
      <c r="D40" s="3871" t="n">
        <v>719725.9606662183</v>
      </c>
      <c r="E40" s="3874" t="n">
        <v>12.65261710064623</v>
      </c>
      <c r="F40" s="3871" t="n">
        <v>10993.185114409775</v>
      </c>
      <c r="G40" s="3874" t="n">
        <v>40308.345419502504</v>
      </c>
      <c r="H40" s="3874" t="n">
        <v>4.996582112158</v>
      </c>
      <c r="I40" s="3871" t="n">
        <v>33390.1956582496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719725.9606662183</v>
      </c>
      <c r="E42" s="3874" t="n">
        <v>12.65261710064623</v>
      </c>
      <c r="F42" s="3874" t="n">
        <v>10993.185114409775</v>
      </c>
      <c r="G42" s="3874" t="n">
        <v>40308.345419502504</v>
      </c>
      <c r="H42" s="3874" t="n">
        <v>4.996582112158</v>
      </c>
      <c r="I42" s="3874" t="n">
        <v>33390.1956582496</v>
      </c>
      <c r="J42" s="3872" t="s">
        <v>1185</v>
      </c>
      <c r="K42" s="144"/>
      <c r="L42" s="144"/>
      <c r="M42" s="144"/>
    </row>
    <row r="43" spans="1:13" x14ac:dyDescent="0.2">
      <c r="A43" s="2979" t="s">
        <v>199</v>
      </c>
      <c r="B43" s="2980"/>
      <c r="C43" s="2981"/>
      <c r="D43" s="3871" t="n">
        <v>596.7773199999999</v>
      </c>
      <c r="E43" s="3874" t="n">
        <v>52.5939950915329</v>
      </c>
      <c r="F43" s="3871" t="n">
        <v>31.38690343881819</v>
      </c>
      <c r="G43" s="3874" t="n">
        <v>115.08531260900003</v>
      </c>
      <c r="H43" s="3874" t="n">
        <v>0.224555732775</v>
      </c>
      <c r="I43" s="3871" t="n">
        <v>115.08531260900001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507.453311008</v>
      </c>
      <c r="C9" s="3872" t="s">
        <v>1185</v>
      </c>
      <c r="D9" s="3872" t="s">
        <v>1185</v>
      </c>
      <c r="E9" s="3874" t="n">
        <v>26.11171766279146</v>
      </c>
      <c r="F9" s="3874" t="n">
        <v>1356.2236707606723</v>
      </c>
      <c r="G9" s="3874" t="n">
        <v>314.14451537744606</v>
      </c>
    </row>
    <row r="10" spans="1:7" ht="13.5" customHeight="1" x14ac:dyDescent="0.2">
      <c r="A10" s="1144" t="s">
        <v>2028</v>
      </c>
      <c r="B10" s="3871" t="n">
        <v>103.188151008</v>
      </c>
      <c r="C10" s="3874" t="n">
        <v>11.42407074502984</v>
      </c>
      <c r="D10" s="3874" t="n">
        <v>2.80276437703612</v>
      </c>
      <c r="E10" s="3874" t="n">
        <v>26.11171766279146</v>
      </c>
      <c r="F10" s="3874" t="n">
        <v>1152.7170195014223</v>
      </c>
      <c r="G10" s="3874" t="n">
        <v>289.21207377744605</v>
      </c>
    </row>
    <row r="11" spans="1:7" ht="12" customHeight="1" x14ac:dyDescent="0.2">
      <c r="A11" s="994" t="s">
        <v>249</v>
      </c>
      <c r="B11" s="3872" t="s">
        <v>1185</v>
      </c>
      <c r="C11" s="3874" t="n">
        <v>7.07485745922732</v>
      </c>
      <c r="D11" s="3874" t="n">
        <v>2.79990621868844</v>
      </c>
      <c r="E11" s="3871" t="n">
        <v>0.515579</v>
      </c>
      <c r="F11" s="3871" t="n">
        <v>729.5258808628238</v>
      </c>
      <c r="G11" s="3871" t="n">
        <v>288.9171457022615</v>
      </c>
    </row>
    <row r="12" spans="1:7" ht="12" customHeight="1" x14ac:dyDescent="0.2">
      <c r="A12" s="994" t="s">
        <v>250</v>
      </c>
      <c r="B12" s="3872" t="s">
        <v>1185</v>
      </c>
      <c r="C12" s="3874" t="n">
        <v>1.49329666715855</v>
      </c>
      <c r="D12" s="3874" t="n">
        <v>2.8722362883E-4</v>
      </c>
      <c r="E12" s="3871" t="s">
        <v>2946</v>
      </c>
      <c r="F12" s="3871" t="n">
        <v>154.09052199049998</v>
      </c>
      <c r="G12" s="3871" t="n">
        <v>0.02963807518454</v>
      </c>
    </row>
    <row r="13" spans="1:7" ht="12" customHeight="1" x14ac:dyDescent="0.2">
      <c r="A13" s="994" t="s">
        <v>2677</v>
      </c>
      <c r="B13" s="3872" t="s">
        <v>1185</v>
      </c>
      <c r="C13" s="3874" t="n">
        <v>2.85591661864396</v>
      </c>
      <c r="D13" s="3874" t="n">
        <v>0.00257093471885</v>
      </c>
      <c r="E13" s="3871" t="n">
        <v>25.59613866279146</v>
      </c>
      <c r="F13" s="3871" t="n">
        <v>269.1006166480986</v>
      </c>
      <c r="G13" s="3871" t="n">
        <v>0.26529</v>
      </c>
    </row>
    <row r="14" spans="1:7" ht="13.5" customHeight="1" x14ac:dyDescent="0.2">
      <c r="A14" s="1144" t="s">
        <v>2029</v>
      </c>
      <c r="B14" s="3871" t="n">
        <v>404.26516000000004</v>
      </c>
      <c r="C14" s="3874" t="n">
        <v>0.50339893563732</v>
      </c>
      <c r="D14" s="3874" t="n">
        <v>0.06167348578839</v>
      </c>
      <c r="E14" s="3874" t="s">
        <v>2942</v>
      </c>
      <c r="F14" s="3874" t="n">
        <v>203.50665125925</v>
      </c>
      <c r="G14" s="3874" t="n">
        <v>24.9324416</v>
      </c>
    </row>
    <row r="15" spans="1:7" ht="12" customHeight="1" x14ac:dyDescent="0.2">
      <c r="A15" s="994" t="s">
        <v>249</v>
      </c>
      <c r="B15" s="3872" t="s">
        <v>1185</v>
      </c>
      <c r="C15" s="3874" t="n">
        <v>0.47785266236707</v>
      </c>
      <c r="D15" s="3874" t="n">
        <v>0.06167348578839</v>
      </c>
      <c r="E15" s="3871" t="s">
        <v>2939</v>
      </c>
      <c r="F15" s="3871" t="n">
        <v>193.17918300825</v>
      </c>
      <c r="G15" s="3871" t="n">
        <v>24.9324416</v>
      </c>
    </row>
    <row r="16" spans="1:7" ht="12.75" customHeight="1" x14ac:dyDescent="0.2">
      <c r="A16" s="1145" t="s">
        <v>250</v>
      </c>
      <c r="B16" s="3872" t="s">
        <v>1185</v>
      </c>
      <c r="C16" s="3874" t="n">
        <v>0.02554627327025</v>
      </c>
      <c r="D16" s="3874" t="s">
        <v>2946</v>
      </c>
      <c r="E16" s="3871" t="s">
        <v>2939</v>
      </c>
      <c r="F16" s="3871" t="n">
        <v>10.327468251</v>
      </c>
      <c r="G16" s="3871" t="s">
        <v>2946</v>
      </c>
    </row>
    <row r="17" spans="1:7" ht="12.75" customHeight="1" x14ac:dyDescent="0.2">
      <c r="A17" s="1150" t="s">
        <v>2030</v>
      </c>
      <c r="B17" s="3871" t="n">
        <v>38.18261445678888</v>
      </c>
      <c r="C17" s="3874" t="n">
        <v>0.126398254667</v>
      </c>
      <c r="D17" s="3874" t="n">
        <v>111.51449768617785</v>
      </c>
      <c r="E17" s="3871" t="s">
        <v>2939</v>
      </c>
      <c r="F17" s="3871" t="n">
        <v>4.82621582596095</v>
      </c>
      <c r="G17" s="3871" t="n">
        <v>4257.915071493804</v>
      </c>
    </row>
    <row r="18" spans="1:7" ht="14.25" customHeight="1" x14ac:dyDescent="0.2">
      <c r="A18" s="1150" t="s">
        <v>2031</v>
      </c>
      <c r="B18" s="3872" t="s">
        <v>1185</v>
      </c>
      <c r="C18" s="3872" t="s">
        <v>1185</v>
      </c>
      <c r="D18" s="3872" t="s">
        <v>1185</v>
      </c>
      <c r="E18" s="3874" t="s">
        <v>2939</v>
      </c>
      <c r="F18" s="3874" t="n">
        <v>3.4028894464</v>
      </c>
      <c r="G18" s="3874" t="n">
        <v>58.54993236042819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11779.658113841946</v>
      </c>
      <c r="I9" s="3874" t="s">
        <v>2947</v>
      </c>
      <c r="J9" s="3874" t="n">
        <v>46.6483488151725</v>
      </c>
      <c r="K9" s="3874" t="n">
        <v>0.04324840773687</v>
      </c>
      <c r="L9" s="144"/>
    </row>
    <row r="10" spans="1:12" ht="12" customHeight="1" x14ac:dyDescent="0.2">
      <c r="A10" s="1159" t="s">
        <v>262</v>
      </c>
      <c r="B10" s="3871" t="s">
        <v>1185</v>
      </c>
      <c r="C10" s="3871" t="s">
        <v>1185</v>
      </c>
      <c r="D10" s="3871" t="s">
        <v>1185</v>
      </c>
      <c r="E10" s="3874" t="s">
        <v>1185</v>
      </c>
      <c r="F10" s="3874" t="s">
        <v>1185</v>
      </c>
      <c r="G10" s="3874" t="s">
        <v>1185</v>
      </c>
      <c r="H10" s="3871" t="n">
        <v>655.0219131218066</v>
      </c>
      <c r="I10" s="3871" t="s">
        <v>2946</v>
      </c>
      <c r="J10" s="3871" t="n">
        <v>1.54013250168648</v>
      </c>
      <c r="K10" s="3871" t="n">
        <v>0.00349432828168</v>
      </c>
      <c r="L10" s="144"/>
    </row>
    <row r="11" spans="1:12" ht="13.5" customHeight="1" x14ac:dyDescent="0.2">
      <c r="A11" s="1160" t="s">
        <v>2046</v>
      </c>
      <c r="B11" s="3871" t="s">
        <v>1185</v>
      </c>
      <c r="C11" s="3871" t="s">
        <v>1185</v>
      </c>
      <c r="D11" s="3871" t="s">
        <v>1185</v>
      </c>
      <c r="E11" s="3874" t="s">
        <v>1185</v>
      </c>
      <c r="F11" s="3874" t="s">
        <v>1185</v>
      </c>
      <c r="G11" s="3872" t="s">
        <v>1185</v>
      </c>
      <c r="H11" s="3871" t="n">
        <v>95.95140058531685</v>
      </c>
      <c r="I11" s="3871" t="s">
        <v>2939</v>
      </c>
      <c r="J11" s="3871" t="n">
        <v>33.92350393816429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0.64809253025826</v>
      </c>
      <c r="I12" s="3871" t="s">
        <v>2946</v>
      </c>
      <c r="J12" s="3871" t="n">
        <v>4.38536205255445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10461.416410221917</v>
      </c>
      <c r="I13" s="3871" t="s">
        <v>2946</v>
      </c>
      <c r="J13" s="3871" t="n">
        <v>6.75281831115182</v>
      </c>
      <c r="K13" s="3871" t="n">
        <v>0.03975407945519</v>
      </c>
      <c r="L13" s="144"/>
    </row>
    <row r="14" spans="1:12" ht="12" customHeight="1" x14ac:dyDescent="0.2">
      <c r="A14" s="1160" t="s">
        <v>265</v>
      </c>
      <c r="B14" s="3871" t="s">
        <v>1185</v>
      </c>
      <c r="C14" s="3871" t="s">
        <v>1185</v>
      </c>
      <c r="D14" s="3871" t="s">
        <v>1185</v>
      </c>
      <c r="E14" s="3874" t="s">
        <v>1185</v>
      </c>
      <c r="F14" s="3874" t="s">
        <v>1185</v>
      </c>
      <c r="G14" s="3872" t="s">
        <v>1185</v>
      </c>
      <c r="H14" s="3871" t="n">
        <v>0.00389738264714</v>
      </c>
      <c r="I14" s="3871" t="s">
        <v>2946</v>
      </c>
      <c r="J14" s="3871" t="n">
        <v>0.02115969161546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566.6164</v>
      </c>
      <c r="I15" s="3871" t="s">
        <v>2939</v>
      </c>
      <c r="J15" s="3871" t="n">
        <v>0.02537232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1995.458231932177</v>
      </c>
      <c r="I16" s="3874" t="s">
        <v>2947</v>
      </c>
      <c r="J16" s="3874" t="n">
        <v>881.8316981234958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131.36568</v>
      </c>
      <c r="I17" s="3871" t="s">
        <v>2946</v>
      </c>
      <c r="J17" s="3871" t="n">
        <v>2.14302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493.7709010325562</v>
      </c>
      <c r="I18" s="3871" t="s">
        <v>2939</v>
      </c>
      <c r="J18" s="3871" t="n">
        <v>47.31405972804789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1353.4060162421629</v>
      </c>
      <c r="I19" s="3871" t="s">
        <v>2939</v>
      </c>
      <c r="J19" s="3871" t="n">
        <v>19.94526340821442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2.60690776266444</v>
      </c>
      <c r="I20" s="3871" t="s">
        <v>2939</v>
      </c>
      <c r="J20" s="3871" t="n">
        <v>204.21584620403272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14.06271055973249</v>
      </c>
      <c r="I21" s="3871" t="s">
        <v>2939</v>
      </c>
      <c r="J21" s="3871" t="n">
        <v>558.7772910999688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0.24601633506096</v>
      </c>
      <c r="I22" s="3871" t="s">
        <v>2939</v>
      </c>
      <c r="J22" s="3871" t="n">
        <v>49.43621768323198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6311.762026637852</v>
      </c>
      <c r="I23" s="3874" t="s">
        <v>2941</v>
      </c>
      <c r="J23" s="3874" t="n">
        <v>173.94595373154098</v>
      </c>
      <c r="K23" s="3874" t="n">
        <v>0.28911605428015</v>
      </c>
      <c r="L23" s="144"/>
    </row>
    <row r="24" spans="1:12" ht="12" customHeight="1" x14ac:dyDescent="0.2">
      <c r="A24" s="1177" t="s">
        <v>272</v>
      </c>
      <c r="B24" s="3872" t="s">
        <v>1185</v>
      </c>
      <c r="C24" s="3872" t="s">
        <v>1185</v>
      </c>
      <c r="D24" s="3872" t="s">
        <v>1185</v>
      </c>
      <c r="E24" s="3872" t="s">
        <v>1185</v>
      </c>
      <c r="F24" s="3872" t="s">
        <v>1185</v>
      </c>
      <c r="G24" s="3872" t="s">
        <v>1185</v>
      </c>
      <c r="H24" s="3874" t="n">
        <v>394.24216018017705</v>
      </c>
      <c r="I24" s="3874" t="s">
        <v>2941</v>
      </c>
      <c r="J24" s="3874" t="n">
        <v>104.07703330142095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23.01549496039272</v>
      </c>
      <c r="I25" s="3871" t="s">
        <v>2940</v>
      </c>
      <c r="J25" s="3871" t="n">
        <v>56.93129673573009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368.8995477197843</v>
      </c>
      <c r="I26" s="3871" t="s">
        <v>2940</v>
      </c>
      <c r="J26" s="3871" t="n">
        <v>34.11401956569087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2.3271175</v>
      </c>
      <c r="I27" s="3871" t="s">
        <v>2940</v>
      </c>
      <c r="J27" s="3871" t="n">
        <v>13.031717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5917.519866457675</v>
      </c>
      <c r="I28" s="3874" t="s">
        <v>2941</v>
      </c>
      <c r="J28" s="3874" t="n">
        <v>69.86892043012003</v>
      </c>
      <c r="K28" s="3874" t="n">
        <v>0.28911605428015</v>
      </c>
      <c r="L28" s="144"/>
    </row>
    <row r="29" spans="1:12" ht="12" customHeight="1" x14ac:dyDescent="0.2">
      <c r="A29" s="1169" t="s">
        <v>273</v>
      </c>
      <c r="B29" s="3871" t="s">
        <v>1185</v>
      </c>
      <c r="C29" s="3871" t="s">
        <v>1185</v>
      </c>
      <c r="D29" s="3871" t="s">
        <v>1185</v>
      </c>
      <c r="E29" s="3874" t="s">
        <v>1185</v>
      </c>
      <c r="F29" s="3874" t="s">
        <v>1185</v>
      </c>
      <c r="G29" s="3874" t="s">
        <v>1185</v>
      </c>
      <c r="H29" s="3871" t="n">
        <v>4678.942977209837</v>
      </c>
      <c r="I29" s="3871" t="s">
        <v>2939</v>
      </c>
      <c r="J29" s="3871" t="n">
        <v>59.03635914218568</v>
      </c>
      <c r="K29" s="3871" t="n">
        <v>0.13315218433152</v>
      </c>
      <c r="L29" s="144"/>
    </row>
    <row r="30" spans="1:12" x14ac:dyDescent="0.2">
      <c r="A30" s="1169" t="s">
        <v>274</v>
      </c>
      <c r="B30" s="3871" t="s">
        <v>1185</v>
      </c>
      <c r="C30" s="3871" t="s">
        <v>1185</v>
      </c>
      <c r="D30" s="3871" t="s">
        <v>1185</v>
      </c>
      <c r="E30" s="3874" t="s">
        <v>1185</v>
      </c>
      <c r="F30" s="3874" t="s">
        <v>1185</v>
      </c>
      <c r="G30" s="3874" t="s">
        <v>1185</v>
      </c>
      <c r="H30" s="3871" t="n">
        <v>878.7084588558373</v>
      </c>
      <c r="I30" s="3871" t="s">
        <v>2940</v>
      </c>
      <c r="J30" s="3871" t="n">
        <v>9.77383583065435</v>
      </c>
      <c r="K30" s="3871" t="n">
        <v>0.02102364914863</v>
      </c>
      <c r="L30" s="144"/>
    </row>
    <row r="31" spans="1:12" ht="12.75" customHeight="1" x14ac:dyDescent="0.2">
      <c r="A31" s="1169" t="s">
        <v>275</v>
      </c>
      <c r="B31" s="3871" t="s">
        <v>1185</v>
      </c>
      <c r="C31" s="3871" t="s">
        <v>1185</v>
      </c>
      <c r="D31" s="3871" t="s">
        <v>1185</v>
      </c>
      <c r="E31" s="3874" t="s">
        <v>1185</v>
      </c>
      <c r="F31" s="3874" t="s">
        <v>1185</v>
      </c>
      <c r="G31" s="3874" t="s">
        <v>1185</v>
      </c>
      <c r="H31" s="3871" t="n">
        <v>359.868430392</v>
      </c>
      <c r="I31" s="3871" t="s">
        <v>2939</v>
      </c>
      <c r="J31" s="3871" t="n">
        <v>1.05872545728</v>
      </c>
      <c r="K31" s="3871" t="n">
        <v>0.1349402208</v>
      </c>
      <c r="L31" s="144"/>
    </row>
    <row r="32" spans="1:12" ht="12.75" customHeight="1" x14ac:dyDescent="0.2">
      <c r="A32" s="1174" t="s">
        <v>2048</v>
      </c>
      <c r="B32" s="3872" t="s">
        <v>1185</v>
      </c>
      <c r="C32" s="3872" t="s">
        <v>1185</v>
      </c>
      <c r="D32" s="3872" t="s">
        <v>1185</v>
      </c>
      <c r="E32" s="3872" t="s">
        <v>1185</v>
      </c>
      <c r="F32" s="3872" t="s">
        <v>1185</v>
      </c>
      <c r="G32" s="3872" t="s">
        <v>1185</v>
      </c>
      <c r="H32" s="3874" t="n">
        <v>2253.0269421589414</v>
      </c>
      <c r="I32" s="3874" t="n">
        <v>2.381</v>
      </c>
      <c r="J32" s="3874" t="n">
        <v>16.45097415069037</v>
      </c>
      <c r="K32" s="3874" t="n">
        <v>0.0305296123029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149.7158774922197</v>
      </c>
    </row>
    <row r="18" spans="1:4" x14ac:dyDescent="0.2">
      <c r="A18" s="1187" t="s">
        <v>294</v>
      </c>
      <c r="B18" s="3872" t="s">
        <v>1185</v>
      </c>
      <c r="C18" s="3872" t="s">
        <v>1185</v>
      </c>
      <c r="D18" s="3871" t="s">
        <v>2944</v>
      </c>
    </row>
    <row r="19" spans="1:4" x14ac:dyDescent="0.2">
      <c r="A19" s="1188" t="s">
        <v>295</v>
      </c>
      <c r="B19" s="3872" t="s">
        <v>1185</v>
      </c>
      <c r="C19" s="3872" t="s">
        <v>1185</v>
      </c>
      <c r="D19" s="3874" t="n">
        <v>149.7158774922197</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149.7158774922197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1894843.409669621</v>
      </c>
      <c r="C8" s="3872" t="s">
        <v>1185</v>
      </c>
      <c r="D8" s="3872" t="s">
        <v>1185</v>
      </c>
      <c r="E8" s="3872" t="s">
        <v>1185</v>
      </c>
      <c r="F8" s="3874" t="n">
        <v>136994.68603365874</v>
      </c>
      <c r="G8" s="3874" t="n">
        <v>0.89984869158713</v>
      </c>
      <c r="H8" s="3874" t="n">
        <v>4.09792438844058</v>
      </c>
      <c r="I8" s="375"/>
      <c r="J8" s="341"/>
      <c r="K8" s="341"/>
      <c r="L8" s="341"/>
    </row>
    <row r="9" spans="1:12" ht="12" customHeight="1" x14ac:dyDescent="0.2">
      <c r="A9" s="1195" t="s">
        <v>108</v>
      </c>
      <c r="B9" s="3871" t="n">
        <v>1894533.6806394595</v>
      </c>
      <c r="C9" s="3874" t="n">
        <v>72.29901117361385</v>
      </c>
      <c r="D9" s="3874" t="n">
        <v>0.47367602317512</v>
      </c>
      <c r="E9" s="3874" t="n">
        <v>2.16268600972591</v>
      </c>
      <c r="F9" s="3871" t="n">
        <v>136972.91174534004</v>
      </c>
      <c r="G9" s="3871" t="n">
        <v>0.89739517961662</v>
      </c>
      <c r="H9" s="3871" t="n">
        <v>4.09728148607349</v>
      </c>
      <c r="I9" s="375"/>
      <c r="J9" s="397"/>
      <c r="K9" s="397"/>
      <c r="L9" s="397"/>
    </row>
    <row r="10" spans="1:12" ht="12" customHeight="1" x14ac:dyDescent="0.2">
      <c r="A10" s="1195" t="s">
        <v>107</v>
      </c>
      <c r="B10" s="3871" t="n">
        <v>309.7290301614395</v>
      </c>
      <c r="C10" s="3874" t="n">
        <v>70.30108965683652</v>
      </c>
      <c r="D10" s="3874" t="n">
        <v>7.92147887858997</v>
      </c>
      <c r="E10" s="3874" t="n">
        <v>2.0756929589548</v>
      </c>
      <c r="F10" s="3871" t="n">
        <v>21.77428831870438</v>
      </c>
      <c r="G10" s="3871" t="n">
        <v>0.00245351197051</v>
      </c>
      <c r="H10" s="3871" t="n">
        <v>6.4290236709E-4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1792434.8285239057</v>
      </c>
      <c r="C12" s="3872" t="s">
        <v>1185</v>
      </c>
      <c r="D12" s="3872" t="s">
        <v>1185</v>
      </c>
      <c r="E12" s="3872" t="s">
        <v>1185</v>
      </c>
      <c r="F12" s="3874" t="n">
        <v>138039.19604114236</v>
      </c>
      <c r="G12" s="3874" t="n">
        <v>8.98340107813863</v>
      </c>
      <c r="H12" s="3874" t="n">
        <v>4.50003391387009</v>
      </c>
      <c r="I12" s="375"/>
      <c r="J12" s="398"/>
      <c r="K12" s="398"/>
      <c r="L12" s="398"/>
    </row>
    <row r="13" spans="1:12" ht="12" customHeight="1" x14ac:dyDescent="0.2">
      <c r="A13" s="1210" t="s">
        <v>117</v>
      </c>
      <c r="B13" s="3871" t="n">
        <v>1478490.8940739948</v>
      </c>
      <c r="C13" s="3874" t="n">
        <v>77.63498734905018</v>
      </c>
      <c r="D13" s="3874" t="n">
        <v>5.22081095816329</v>
      </c>
      <c r="E13" s="3874" t="n">
        <v>2.23824711258369</v>
      </c>
      <c r="F13" s="3871" t="n">
        <v>114782.62185712047</v>
      </c>
      <c r="G13" s="3871" t="n">
        <v>7.71892146132615</v>
      </c>
      <c r="H13" s="3871" t="n">
        <v>3.30922797464239</v>
      </c>
      <c r="I13" s="375"/>
      <c r="J13" s="398"/>
      <c r="K13" s="398"/>
      <c r="L13" s="398"/>
    </row>
    <row r="14" spans="1:12" ht="12" customHeight="1" x14ac:dyDescent="0.2">
      <c r="A14" s="1196" t="s">
        <v>118</v>
      </c>
      <c r="B14" s="3871" t="n">
        <v>310416.2681722495</v>
      </c>
      <c r="C14" s="3874" t="n">
        <v>74.111812208674</v>
      </c>
      <c r="D14" s="3874" t="n">
        <v>4.05997101525037</v>
      </c>
      <c r="E14" s="3874" t="n">
        <v>3.82902153452046</v>
      </c>
      <c r="F14" s="3871" t="n">
        <v>23005.512173299143</v>
      </c>
      <c r="G14" s="3871" t="n">
        <v>1.26028105144152</v>
      </c>
      <c r="H14" s="3871" t="n">
        <v>1.18859057549702</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141.30961818</v>
      </c>
      <c r="C16" s="3872" t="s">
        <v>1185</v>
      </c>
      <c r="D16" s="3872" t="s">
        <v>1185</v>
      </c>
      <c r="E16" s="3872" t="s">
        <v>1185</v>
      </c>
      <c r="F16" s="3874" t="n">
        <v>8.00526703150594</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70.50352344983754</v>
      </c>
      <c r="C18" s="3874" t="n">
        <v>68.32998727239213</v>
      </c>
      <c r="D18" s="3874" t="n">
        <v>7.90891952040852</v>
      </c>
      <c r="E18" s="3874" t="n">
        <v>2.27516059398262</v>
      </c>
      <c r="F18" s="3871" t="n">
        <v>4.8175048599862</v>
      </c>
      <c r="G18" s="3871" t="n">
        <v>5.5760669287E-4</v>
      </c>
      <c r="H18" s="3871" t="n">
        <v>1.6040683829E-4</v>
      </c>
      <c r="I18" s="375"/>
      <c r="J18" s="398"/>
      <c r="K18" s="398"/>
      <c r="L18" s="398"/>
    </row>
    <row r="19" spans="1:12" ht="12" customHeight="1" x14ac:dyDescent="0.2">
      <c r="A19" s="1196" t="s">
        <v>2069</v>
      </c>
      <c r="B19" s="3874" t="n">
        <v>3315.8531360316438</v>
      </c>
      <c r="C19" s="3872" t="s">
        <v>1185</v>
      </c>
      <c r="D19" s="3872" t="s">
        <v>1185</v>
      </c>
      <c r="E19" s="3872" t="s">
        <v>1185</v>
      </c>
      <c r="F19" s="3874" t="n">
        <v>243.056743691243</v>
      </c>
      <c r="G19" s="3874" t="n">
        <v>0.00333895867809</v>
      </c>
      <c r="H19" s="3874" t="n">
        <v>0.00199495689239</v>
      </c>
      <c r="I19" s="375"/>
      <c r="J19" s="398"/>
      <c r="K19" s="398"/>
      <c r="L19" s="398"/>
    </row>
    <row r="20" spans="1:12" ht="16.5" customHeight="1" x14ac:dyDescent="0.2">
      <c r="A20" s="1211" t="s">
        <v>2070</v>
      </c>
      <c r="B20" s="3871" t="n">
        <v>7.554982192884</v>
      </c>
      <c r="C20" s="3874" t="n">
        <v>287.5570942890463</v>
      </c>
      <c r="D20" s="3874" t="n">
        <v>0.50000000047095</v>
      </c>
      <c r="E20" s="3874" t="n">
        <v>2.00000000056016</v>
      </c>
      <c r="F20" s="3871" t="n">
        <v>2.17248872679121</v>
      </c>
      <c r="G20" s="3871" t="n">
        <v>3.7774911E-6</v>
      </c>
      <c r="H20" s="3871"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9.71499386223913</v>
      </c>
      <c r="C30" s="3874" t="n">
        <v>90.28500613776087</v>
      </c>
      <c r="D30" s="401"/>
      <c r="E30" s="401"/>
      <c r="F30" s="401"/>
      <c r="G30" s="401"/>
      <c r="H30" s="401"/>
      <c r="I30" s="375"/>
      <c r="J30" s="399"/>
      <c r="K30" s="399"/>
      <c r="L30" s="399"/>
    </row>
    <row r="31" spans="1:12" ht="12" customHeight="1" x14ac:dyDescent="0.2">
      <c r="A31" s="1095" t="s">
        <v>308</v>
      </c>
      <c r="B31" s="3874" t="n">
        <v>12.04864360431285</v>
      </c>
      <c r="C31" s="3874" t="n">
        <v>87.95135639568716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267335.9125641961</v>
      </c>
      <c r="C7" s="3873" t="n">
        <v>65.99802735450236</v>
      </c>
      <c r="D7" s="3873" t="n">
        <v>38.31186433001147</v>
      </c>
      <c r="E7" s="3873" t="n">
        <v>111947.61656896936</v>
      </c>
      <c r="F7" s="3873" t="n">
        <v>3378.9419467069847</v>
      </c>
      <c r="G7" s="3873" t="n">
        <v>772.145876870003</v>
      </c>
      <c r="H7" s="3873" t="n">
        <v>0.25040247776188</v>
      </c>
      <c r="I7" s="3873" t="n">
        <v>0.0040734183381</v>
      </c>
      <c r="J7" s="3873" t="n">
        <v>168.2435623829581</v>
      </c>
      <c r="K7" s="3873" t="n">
        <v>2418.4068924357384</v>
      </c>
      <c r="L7" s="3873" t="n">
        <v>2846.078322205426</v>
      </c>
      <c r="M7" s="3873" t="n">
        <v>210.28404618781866</v>
      </c>
    </row>
    <row r="8" spans="1:13" ht="12" customHeight="1" x14ac:dyDescent="0.2">
      <c r="A8" s="1276" t="s">
        <v>315</v>
      </c>
      <c r="B8" s="3873" t="n">
        <v>109831.13393821653</v>
      </c>
      <c r="C8" s="3872" t="s">
        <v>1185</v>
      </c>
      <c r="D8" s="3872" t="s">
        <v>1185</v>
      </c>
      <c r="E8" s="3872" t="s">
        <v>1185</v>
      </c>
      <c r="F8" s="3872" t="s">
        <v>1185</v>
      </c>
      <c r="G8" s="3872" t="s">
        <v>1185</v>
      </c>
      <c r="H8" s="3872" t="s">
        <v>1185</v>
      </c>
      <c r="I8" s="3872" t="s">
        <v>1185</v>
      </c>
      <c r="J8" s="3873" t="n">
        <v>47.63515627</v>
      </c>
      <c r="K8" s="3873" t="n">
        <v>31.69043199070305</v>
      </c>
      <c r="L8" s="3873" t="n">
        <v>4.73611146885089</v>
      </c>
      <c r="M8" s="3873" t="n">
        <v>35.13979717032416</v>
      </c>
    </row>
    <row r="9" spans="1:13" ht="12" customHeight="1" x14ac:dyDescent="0.2">
      <c r="A9" s="1277" t="s">
        <v>316</v>
      </c>
      <c r="B9" s="3873" t="n">
        <v>75013.07928774752</v>
      </c>
      <c r="C9" s="3872" t="s">
        <v>1185</v>
      </c>
      <c r="D9" s="3872" t="s">
        <v>1185</v>
      </c>
      <c r="E9" s="3872" t="s">
        <v>1185</v>
      </c>
      <c r="F9" s="3872" t="s">
        <v>1185</v>
      </c>
      <c r="G9" s="3872" t="s">
        <v>1185</v>
      </c>
      <c r="H9" s="3872" t="s">
        <v>1185</v>
      </c>
      <c r="I9" s="3872" t="s">
        <v>1185</v>
      </c>
      <c r="J9" s="3872" t="s">
        <v>1185</v>
      </c>
      <c r="K9" s="3872" t="s">
        <v>1185</v>
      </c>
      <c r="L9" s="3872" t="s">
        <v>1185</v>
      </c>
      <c r="M9" s="3871" t="n">
        <v>15.270748266472</v>
      </c>
    </row>
    <row r="10" spans="1:13" ht="12" customHeight="1" x14ac:dyDescent="0.2">
      <c r="A10" s="1277" t="s">
        <v>317</v>
      </c>
      <c r="B10" s="3873" t="n">
        <v>19856.167399621816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4154.569653232496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10807.317597614705</v>
      </c>
      <c r="C12" s="3872" t="s">
        <v>1185</v>
      </c>
      <c r="D12" s="3872" t="s">
        <v>1185</v>
      </c>
      <c r="E12" s="3872" t="s">
        <v>1185</v>
      </c>
      <c r="F12" s="3872" t="s">
        <v>1185</v>
      </c>
      <c r="G12" s="3872" t="s">
        <v>1185</v>
      </c>
      <c r="H12" s="3872" t="s">
        <v>1185</v>
      </c>
      <c r="I12" s="3872" t="s">
        <v>1185</v>
      </c>
      <c r="J12" s="3873" t="n">
        <v>47.63515627</v>
      </c>
      <c r="K12" s="3873" t="n">
        <v>31.69043199070305</v>
      </c>
      <c r="L12" s="3873" t="n">
        <v>4.73611146885089</v>
      </c>
      <c r="M12" s="3873" t="n">
        <v>19.86904890385216</v>
      </c>
    </row>
    <row r="13" spans="1:13" ht="12" customHeight="1" x14ac:dyDescent="0.2">
      <c r="A13" s="1278" t="s">
        <v>320</v>
      </c>
      <c r="B13" s="3873" t="n">
        <v>52782.850421137584</v>
      </c>
      <c r="C13" s="3873" t="n">
        <v>54.10367135357025</v>
      </c>
      <c r="D13" s="3873" t="n">
        <v>26.64143226771546</v>
      </c>
      <c r="E13" s="3873" t="n">
        <v>1349.6255787597752</v>
      </c>
      <c r="F13" s="3873" t="n">
        <v>1624.398555875166</v>
      </c>
      <c r="G13" s="3873" t="n">
        <v>47.1514038</v>
      </c>
      <c r="H13" s="3873" t="n">
        <v>5.52802E-5</v>
      </c>
      <c r="I13" s="3873" t="s">
        <v>2939</v>
      </c>
      <c r="J13" s="3873" t="n">
        <v>39.44862950984586</v>
      </c>
      <c r="K13" s="3873" t="n">
        <v>104.50135888955</v>
      </c>
      <c r="L13" s="3873" t="n">
        <v>99.4807696741774</v>
      </c>
      <c r="M13" s="3873" t="n">
        <v>44.33895115772448</v>
      </c>
    </row>
    <row r="14" spans="1:13" ht="12" customHeight="1" x14ac:dyDescent="0.2">
      <c r="A14" s="1279" t="s">
        <v>321</v>
      </c>
      <c r="B14" s="3873" t="n">
        <v>23886.564341428533</v>
      </c>
      <c r="C14" s="3873" t="n">
        <v>0.1080243821851</v>
      </c>
      <c r="D14" s="3873" t="n">
        <v>0.00214243821851</v>
      </c>
      <c r="E14" s="3872" t="s">
        <v>1185</v>
      </c>
      <c r="F14" s="3872" t="s">
        <v>1185</v>
      </c>
      <c r="G14" s="3872" t="s">
        <v>1185</v>
      </c>
      <c r="H14" s="3872" t="s">
        <v>1185</v>
      </c>
      <c r="I14" s="3872" t="s">
        <v>1185</v>
      </c>
      <c r="J14" s="3871" t="n">
        <v>7.96321390836148</v>
      </c>
      <c r="K14" s="3871" t="n">
        <v>10.65914161339105</v>
      </c>
      <c r="L14" s="3871" t="n">
        <v>0.30923060491765</v>
      </c>
      <c r="M14" s="3871" t="n">
        <v>0.0617948627055</v>
      </c>
    </row>
    <row r="15" spans="1:13" ht="12" customHeight="1" x14ac:dyDescent="0.2">
      <c r="A15" s="1277" t="s">
        <v>322</v>
      </c>
      <c r="B15" s="3872" t="s">
        <v>1185</v>
      </c>
      <c r="C15" s="3872" t="s">
        <v>1185</v>
      </c>
      <c r="D15" s="3873" t="n">
        <v>15.64721043684128</v>
      </c>
      <c r="E15" s="3872" t="s">
        <v>1185</v>
      </c>
      <c r="F15" s="3872" t="s">
        <v>1185</v>
      </c>
      <c r="G15" s="3872" t="s">
        <v>1185</v>
      </c>
      <c r="H15" s="3872" t="s">
        <v>1185</v>
      </c>
      <c r="I15" s="3872" t="s">
        <v>1185</v>
      </c>
      <c r="J15" s="3871" t="n">
        <v>13.32844974004309</v>
      </c>
      <c r="K15" s="3872" t="s">
        <v>1185</v>
      </c>
      <c r="L15" s="3872" t="s">
        <v>1185</v>
      </c>
      <c r="M15" s="3872" t="s">
        <v>1185</v>
      </c>
    </row>
    <row r="16" spans="1:13" ht="12" customHeight="1" x14ac:dyDescent="0.2">
      <c r="A16" s="1277" t="s">
        <v>323</v>
      </c>
      <c r="B16" s="3873" t="n">
        <v>21.1203152484472</v>
      </c>
      <c r="C16" s="3872" t="s">
        <v>1185</v>
      </c>
      <c r="D16" s="3873" t="n">
        <v>1.39081272</v>
      </c>
      <c r="E16" s="3872" t="s">
        <v>1185</v>
      </c>
      <c r="F16" s="3872" t="s">
        <v>1185</v>
      </c>
      <c r="G16" s="3872" t="s">
        <v>1185</v>
      </c>
      <c r="H16" s="3872" t="s">
        <v>1185</v>
      </c>
      <c r="I16" s="3872" t="s">
        <v>1185</v>
      </c>
      <c r="J16" s="3871" t="n">
        <v>0.23183835</v>
      </c>
      <c r="K16" s="3871" t="n">
        <v>0.11432837517907</v>
      </c>
      <c r="L16" s="3871" t="n">
        <v>0.0764909860723</v>
      </c>
      <c r="M16" s="3872" t="s">
        <v>1185</v>
      </c>
    </row>
    <row r="17" spans="1:13" ht="12" customHeight="1" x14ac:dyDescent="0.2">
      <c r="A17" s="1277" t="s">
        <v>324</v>
      </c>
      <c r="B17" s="3873" t="s">
        <v>2942</v>
      </c>
      <c r="C17" s="3872" t="s">
        <v>1185</v>
      </c>
      <c r="D17" s="3873" t="n">
        <v>7.53301374</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275.7590152947524</v>
      </c>
      <c r="C18" s="3873" t="n">
        <v>0.543971</v>
      </c>
      <c r="D18" s="3872" t="s">
        <v>1185</v>
      </c>
      <c r="E18" s="3872" t="s">
        <v>1185</v>
      </c>
      <c r="F18" s="3872" t="s">
        <v>1185</v>
      </c>
      <c r="G18" s="3872" t="s">
        <v>1185</v>
      </c>
      <c r="H18" s="3872" t="s">
        <v>1185</v>
      </c>
      <c r="I18" s="3872" t="s">
        <v>1185</v>
      </c>
      <c r="J18" s="3871" t="n">
        <v>0.050517036</v>
      </c>
      <c r="K18" s="3871" t="n">
        <v>8.173978303</v>
      </c>
      <c r="L18" s="3871" t="n">
        <v>2.8366E-5</v>
      </c>
      <c r="M18" s="3871" t="n">
        <v>0.005327433</v>
      </c>
    </row>
    <row r="19" spans="1:13" ht="12" customHeight="1" x14ac:dyDescent="0.2">
      <c r="A19" s="1277" t="s">
        <v>326</v>
      </c>
      <c r="B19" s="3873" t="n">
        <v>275.57244702556255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2133.6278447890313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14721.066693773164</v>
      </c>
      <c r="C21" s="3873" t="n">
        <v>45.01925639396328</v>
      </c>
      <c r="D21" s="3872" t="s">
        <v>1185</v>
      </c>
      <c r="E21" s="3872" t="s">
        <v>1185</v>
      </c>
      <c r="F21" s="3872" t="s">
        <v>1185</v>
      </c>
      <c r="G21" s="3872" t="s">
        <v>1185</v>
      </c>
      <c r="H21" s="3872" t="s">
        <v>1185</v>
      </c>
      <c r="I21" s="3872" t="s">
        <v>1185</v>
      </c>
      <c r="J21" s="3871" t="n">
        <v>4.98673912957937</v>
      </c>
      <c r="K21" s="3871" t="n">
        <v>14.24141954478307</v>
      </c>
      <c r="L21" s="3871" t="n">
        <v>40.38902977181331</v>
      </c>
      <c r="M21" s="3871" t="n">
        <v>9.99060303511776</v>
      </c>
    </row>
    <row r="22" spans="1:13" ht="12" customHeight="1" x14ac:dyDescent="0.2">
      <c r="A22" s="1277" t="s">
        <v>329</v>
      </c>
      <c r="B22" s="3872" t="s">
        <v>1185</v>
      </c>
      <c r="C22" s="3872" t="s">
        <v>1185</v>
      </c>
      <c r="D22" s="3872" t="s">
        <v>1185</v>
      </c>
      <c r="E22" s="3873" t="n">
        <v>1349.6255787597752</v>
      </c>
      <c r="F22" s="3873" t="n">
        <v>1624.398555875166</v>
      </c>
      <c r="G22" s="3873" t="n">
        <v>47.1514038</v>
      </c>
      <c r="H22" s="3873" t="n">
        <v>5.52802E-5</v>
      </c>
      <c r="I22" s="3873" t="s">
        <v>2942</v>
      </c>
      <c r="J22" s="3872" t="s">
        <v>1185</v>
      </c>
      <c r="K22" s="3872" t="s">
        <v>1185</v>
      </c>
      <c r="L22" s="3872" t="s">
        <v>1185</v>
      </c>
      <c r="M22" s="3872" t="s">
        <v>1185</v>
      </c>
    </row>
    <row r="23" spans="1:13" ht="12.75" customHeight="1" x14ac:dyDescent="0.2">
      <c r="A23" s="1280" t="s">
        <v>2080</v>
      </c>
      <c r="B23" s="3873" t="n">
        <v>11469.139763578094</v>
      </c>
      <c r="C23" s="3873" t="n">
        <v>8.43241957742187</v>
      </c>
      <c r="D23" s="3873" t="n">
        <v>2.06825293265567</v>
      </c>
      <c r="E23" s="3873" t="s">
        <v>2942</v>
      </c>
      <c r="F23" s="3873" t="s">
        <v>2942</v>
      </c>
      <c r="G23" s="3873" t="s">
        <v>2939</v>
      </c>
      <c r="H23" s="3873" t="s">
        <v>2939</v>
      </c>
      <c r="I23" s="3873" t="s">
        <v>2939</v>
      </c>
      <c r="J23" s="3873" t="n">
        <v>12.88787134586192</v>
      </c>
      <c r="K23" s="3873" t="n">
        <v>71.31249105319682</v>
      </c>
      <c r="L23" s="3873" t="n">
        <v>58.70598994537413</v>
      </c>
      <c r="M23" s="3873" t="n">
        <v>34.28122582690122</v>
      </c>
    </row>
    <row r="24" spans="1:13" ht="12" customHeight="1" x14ac:dyDescent="0.2">
      <c r="A24" s="1276" t="s">
        <v>330</v>
      </c>
      <c r="B24" s="3873" t="n">
        <v>94144.89024397443</v>
      </c>
      <c r="C24" s="3873" t="n">
        <v>8.07522692229786</v>
      </c>
      <c r="D24" s="3873" t="n">
        <v>0.09242747784704</v>
      </c>
      <c r="E24" s="3873" t="n">
        <v>36.409659</v>
      </c>
      <c r="F24" s="3873" t="n">
        <v>560.4029337469065</v>
      </c>
      <c r="G24" s="3873" t="s">
        <v>2942</v>
      </c>
      <c r="H24" s="3873" t="n">
        <v>0.00993500288402</v>
      </c>
      <c r="I24" s="3873" t="s">
        <v>2942</v>
      </c>
      <c r="J24" s="3873" t="n">
        <v>55.19828281107165</v>
      </c>
      <c r="K24" s="3873" t="n">
        <v>2198.396253058815</v>
      </c>
      <c r="L24" s="3873" t="n">
        <v>19.81416287939339</v>
      </c>
      <c r="M24" s="3873" t="n">
        <v>107.45418607899609</v>
      </c>
    </row>
    <row r="25" spans="1:13" ht="12" customHeight="1" x14ac:dyDescent="0.2">
      <c r="A25" s="1277" t="s">
        <v>331</v>
      </c>
      <c r="B25" s="3873" t="n">
        <v>84475.86371414879</v>
      </c>
      <c r="C25" s="3873" t="n">
        <v>7.24615307790555</v>
      </c>
      <c r="D25" s="3872" t="s">
        <v>1185</v>
      </c>
      <c r="E25" s="3872" t="s">
        <v>1185</v>
      </c>
      <c r="F25" s="3872" t="s">
        <v>1185</v>
      </c>
      <c r="G25" s="3872" t="s">
        <v>1185</v>
      </c>
      <c r="H25" s="3872" t="s">
        <v>1185</v>
      </c>
      <c r="I25" s="3872" t="s">
        <v>1185</v>
      </c>
      <c r="J25" s="3871" t="n">
        <v>48.93165457689497</v>
      </c>
      <c r="K25" s="3871" t="n">
        <v>1771.5617467102215</v>
      </c>
      <c r="L25" s="3871" t="n">
        <v>18.28660292524349</v>
      </c>
      <c r="M25" s="3871" t="n">
        <v>60.42352844352045</v>
      </c>
    </row>
    <row r="26" spans="1:13" ht="12" customHeight="1" x14ac:dyDescent="0.2">
      <c r="A26" s="1277" t="s">
        <v>332</v>
      </c>
      <c r="B26" s="3873" t="n">
        <v>3366.7127542483295</v>
      </c>
      <c r="C26" s="3873" t="n">
        <v>0.82907384439231</v>
      </c>
      <c r="D26" s="3872" t="s">
        <v>1185</v>
      </c>
      <c r="E26" s="3872" t="s">
        <v>1185</v>
      </c>
      <c r="F26" s="3872" t="s">
        <v>1185</v>
      </c>
      <c r="G26" s="3872" t="s">
        <v>1185</v>
      </c>
      <c r="H26" s="3872" t="s">
        <v>1185</v>
      </c>
      <c r="I26" s="3872" t="s">
        <v>1185</v>
      </c>
      <c r="J26" s="3871" t="n">
        <v>1.23092601825</v>
      </c>
      <c r="K26" s="3871" t="n">
        <v>0.3989389866</v>
      </c>
      <c r="L26" s="3871" t="n">
        <v>0.1821534175</v>
      </c>
      <c r="M26" s="3871" t="n">
        <v>2.517957815875</v>
      </c>
    </row>
    <row r="27" spans="1:13" ht="12" customHeight="1" x14ac:dyDescent="0.2">
      <c r="A27" s="1277" t="s">
        <v>333</v>
      </c>
      <c r="B27" s="3873" t="n">
        <v>4428.758374254123</v>
      </c>
      <c r="C27" s="3872" t="s">
        <v>1185</v>
      </c>
      <c r="D27" s="3872" t="s">
        <v>1185</v>
      </c>
      <c r="E27" s="3872" t="s">
        <v>1185</v>
      </c>
      <c r="F27" s="3873" t="n">
        <v>560.4029337469065</v>
      </c>
      <c r="G27" s="3872" t="s">
        <v>1185</v>
      </c>
      <c r="H27" s="3873" t="n">
        <v>1.2E-5</v>
      </c>
      <c r="I27" s="3872" t="s">
        <v>1185</v>
      </c>
      <c r="J27" s="3871" t="n">
        <v>2.43103122492668</v>
      </c>
      <c r="K27" s="3871" t="n">
        <v>420.7426571552472</v>
      </c>
      <c r="L27" s="3871" t="n">
        <v>0.5153296947852</v>
      </c>
      <c r="M27" s="3871" t="n">
        <v>29.28362716007104</v>
      </c>
    </row>
    <row r="28" spans="1:13" ht="12" customHeight="1" x14ac:dyDescent="0.2">
      <c r="A28" s="1280" t="s">
        <v>334</v>
      </c>
      <c r="B28" s="3873" t="s">
        <v>2940</v>
      </c>
      <c r="C28" s="3872" t="s">
        <v>1185</v>
      </c>
      <c r="D28" s="3872" t="s">
        <v>1185</v>
      </c>
      <c r="E28" s="3873" t="n">
        <v>36.409659</v>
      </c>
      <c r="F28" s="3873" t="s">
        <v>2947</v>
      </c>
      <c r="G28" s="3873" t="s">
        <v>2939</v>
      </c>
      <c r="H28" s="3873" t="n">
        <v>0.00766364406673</v>
      </c>
      <c r="I28" s="3872" t="s">
        <v>1185</v>
      </c>
      <c r="J28" s="3871" t="s">
        <v>2946</v>
      </c>
      <c r="K28" s="3871" t="s">
        <v>2946</v>
      </c>
      <c r="L28" s="3871" t="s">
        <v>2946</v>
      </c>
      <c r="M28" s="3871" t="s">
        <v>2946</v>
      </c>
    </row>
    <row r="29" spans="1:13" ht="12" customHeight="1" x14ac:dyDescent="0.2">
      <c r="A29" s="1281" t="s">
        <v>335</v>
      </c>
      <c r="B29" s="3873" t="n">
        <v>297.0158303878599</v>
      </c>
      <c r="C29" s="3872" t="s">
        <v>1185</v>
      </c>
      <c r="D29" s="3872" t="s">
        <v>1185</v>
      </c>
      <c r="E29" s="3872" t="s">
        <v>1185</v>
      </c>
      <c r="F29" s="3872" t="s">
        <v>1185</v>
      </c>
      <c r="G29" s="3872" t="s">
        <v>1185</v>
      </c>
      <c r="H29" s="3872" t="s">
        <v>1185</v>
      </c>
      <c r="I29" s="3872" t="s">
        <v>1185</v>
      </c>
      <c r="J29" s="3871" t="n">
        <v>0.007633715</v>
      </c>
      <c r="K29" s="3871" t="n">
        <v>0.34335633597248</v>
      </c>
      <c r="L29" s="3871" t="n">
        <v>5.43265E-4</v>
      </c>
      <c r="M29" s="3871" t="n">
        <v>2.10364707996974</v>
      </c>
    </row>
    <row r="30" spans="1:13" ht="12" customHeight="1" x14ac:dyDescent="0.2">
      <c r="A30" s="1281" t="s">
        <v>336</v>
      </c>
      <c r="B30" s="3873" t="n">
        <v>1028.4274240704249</v>
      </c>
      <c r="C30" s="3872" t="s">
        <v>1185</v>
      </c>
      <c r="D30" s="3872" t="s">
        <v>1185</v>
      </c>
      <c r="E30" s="3872" t="s">
        <v>1185</v>
      </c>
      <c r="F30" s="3872" t="s">
        <v>1185</v>
      </c>
      <c r="G30" s="3872" t="s">
        <v>1185</v>
      </c>
      <c r="H30" s="3872" t="s">
        <v>1185</v>
      </c>
      <c r="I30" s="3872" t="s">
        <v>1185</v>
      </c>
      <c r="J30" s="3871" t="s">
        <v>2951</v>
      </c>
      <c r="K30" s="3871" t="s">
        <v>2951</v>
      </c>
      <c r="L30" s="3871" t="s">
        <v>2951</v>
      </c>
      <c r="M30" s="3871" t="n">
        <v>0.98253729665</v>
      </c>
    </row>
    <row r="31" spans="1:13" ht="12.75" customHeight="1" x14ac:dyDescent="0.2">
      <c r="A31" s="1277" t="s">
        <v>2081</v>
      </c>
      <c r="B31" s="3873" t="n">
        <v>548.112146864904</v>
      </c>
      <c r="C31" s="3873" t="s">
        <v>2953</v>
      </c>
      <c r="D31" s="3873" t="n">
        <v>0.09242747784704</v>
      </c>
      <c r="E31" s="3873" t="s">
        <v>2942</v>
      </c>
      <c r="F31" s="3873" t="s">
        <v>2942</v>
      </c>
      <c r="G31" s="3873" t="s">
        <v>2942</v>
      </c>
      <c r="H31" s="3873" t="n">
        <v>0.00225935881729</v>
      </c>
      <c r="I31" s="3873" t="s">
        <v>2942</v>
      </c>
      <c r="J31" s="3873" t="n">
        <v>2.597037276</v>
      </c>
      <c r="K31" s="3873" t="n">
        <v>5.34955387077372</v>
      </c>
      <c r="L31" s="3873" t="n">
        <v>0.8295335768647</v>
      </c>
      <c r="M31" s="3873" t="n">
        <v>12.14288828290986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9843.108086465025</v>
      </c>
      <c r="C7" s="3873" t="n">
        <v>0.04639466416286</v>
      </c>
      <c r="D7" s="3873" t="n">
        <v>0.01579895740213</v>
      </c>
      <c r="E7" s="3872" t="s">
        <v>1185</v>
      </c>
      <c r="F7" s="3872" t="s">
        <v>1185</v>
      </c>
      <c r="G7" s="3872" t="s">
        <v>1185</v>
      </c>
      <c r="H7" s="3872" t="s">
        <v>1185</v>
      </c>
      <c r="I7" s="3872" t="s">
        <v>1185</v>
      </c>
      <c r="J7" s="3873" t="n">
        <v>1.97443159855094</v>
      </c>
      <c r="K7" s="3873" t="n">
        <v>4.27992193803922</v>
      </c>
      <c r="L7" s="3873" t="n">
        <v>2148.943296558505</v>
      </c>
      <c r="M7" s="3873" t="n">
        <v>2.93813630172537</v>
      </c>
      <c r="N7" s="144"/>
    </row>
    <row r="8" spans="1:14" ht="14.25" customHeight="1" x14ac:dyDescent="0.2">
      <c r="A8" s="1286" t="s">
        <v>338</v>
      </c>
      <c r="B8" s="3873" t="n">
        <v>2583.0747900958513</v>
      </c>
      <c r="C8" s="3873" t="n">
        <v>0.01569740483581</v>
      </c>
      <c r="D8" s="3873" t="n">
        <v>0.01000456340213</v>
      </c>
      <c r="E8" s="3872" t="s">
        <v>1185</v>
      </c>
      <c r="F8" s="3872" t="s">
        <v>1185</v>
      </c>
      <c r="G8" s="3872" t="s">
        <v>1185</v>
      </c>
      <c r="H8" s="3872" t="s">
        <v>1185</v>
      </c>
      <c r="I8" s="3872" t="s">
        <v>1185</v>
      </c>
      <c r="J8" s="3871" t="n">
        <v>1.04845090818536</v>
      </c>
      <c r="K8" s="3871" t="n">
        <v>0.83778526935157</v>
      </c>
      <c r="L8" s="3871" t="n">
        <v>52.74562597795977</v>
      </c>
      <c r="M8" s="3871" t="n">
        <v>1.64499599394107</v>
      </c>
      <c r="N8" s="144"/>
    </row>
    <row r="9" spans="1:14" ht="14.25" customHeight="1" x14ac:dyDescent="0.2">
      <c r="A9" s="1286" t="s">
        <v>339</v>
      </c>
      <c r="B9" s="3873" t="n">
        <v>1181.3132521018574</v>
      </c>
      <c r="C9" s="3873" t="n">
        <v>0.01560925012705</v>
      </c>
      <c r="D9" s="3873" t="n">
        <v>0.005794394</v>
      </c>
      <c r="E9" s="3872" t="s">
        <v>1185</v>
      </c>
      <c r="F9" s="3872" t="s">
        <v>1185</v>
      </c>
      <c r="G9" s="3872" t="s">
        <v>1185</v>
      </c>
      <c r="H9" s="3872" t="s">
        <v>1185</v>
      </c>
      <c r="I9" s="3872" t="s">
        <v>1185</v>
      </c>
      <c r="J9" s="3871" t="s">
        <v>2939</v>
      </c>
      <c r="K9" s="3871" t="n">
        <v>0.28381</v>
      </c>
      <c r="L9" s="3871" t="n">
        <v>0.0487005965082</v>
      </c>
      <c r="M9" s="3871" t="s">
        <v>2939</v>
      </c>
      <c r="N9" s="144"/>
    </row>
    <row r="10" spans="1:14" ht="13.5" customHeight="1" x14ac:dyDescent="0.2">
      <c r="A10" s="1288" t="s">
        <v>340</v>
      </c>
      <c r="B10" s="3873" t="n">
        <v>6078.720044267317</v>
      </c>
      <c r="C10" s="3873" t="n">
        <v>0.0150880092</v>
      </c>
      <c r="D10" s="3873" t="s">
        <v>2946</v>
      </c>
      <c r="E10" s="3872" t="s">
        <v>1185</v>
      </c>
      <c r="F10" s="3872" t="s">
        <v>1185</v>
      </c>
      <c r="G10" s="3872" t="s">
        <v>1185</v>
      </c>
      <c r="H10" s="3872" t="s">
        <v>1185</v>
      </c>
      <c r="I10" s="3872" t="s">
        <v>1185</v>
      </c>
      <c r="J10" s="3873" t="n">
        <v>0.92598069036558</v>
      </c>
      <c r="K10" s="3873" t="n">
        <v>3.15832666868765</v>
      </c>
      <c r="L10" s="3873" t="n">
        <v>2096.148969984037</v>
      </c>
      <c r="M10" s="3873" t="n">
        <v>1.2931403077843</v>
      </c>
      <c r="N10" s="144"/>
    </row>
    <row r="11" spans="1:14" ht="12" customHeight="1" x14ac:dyDescent="0.2">
      <c r="A11" s="1294" t="s">
        <v>341</v>
      </c>
      <c r="B11" s="3872" t="s">
        <v>1185</v>
      </c>
      <c r="C11" s="3872" t="s">
        <v>1185</v>
      </c>
      <c r="D11" s="3872" t="s">
        <v>1185</v>
      </c>
      <c r="E11" s="3873" t="n">
        <v>65.60183907159359</v>
      </c>
      <c r="F11" s="3873" t="n">
        <v>542.8558597471397</v>
      </c>
      <c r="G11" s="3873" t="n">
        <v>24.9679406</v>
      </c>
      <c r="H11" s="3873" t="n">
        <v>0.00590049300965</v>
      </c>
      <c r="I11" s="3873" t="n">
        <v>0.0040734183381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63.47247457159359</v>
      </c>
      <c r="F12" s="3873" t="n">
        <v>540.2046597471397</v>
      </c>
      <c r="G12" s="3873" t="s">
        <v>2946</v>
      </c>
      <c r="H12" s="3873" t="n">
        <v>0.00590049300965</v>
      </c>
      <c r="I12" s="3873" t="n">
        <v>0.0037364783381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3.3694E-4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0.0573645</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2.072</v>
      </c>
      <c r="F16" s="3873" t="n">
        <v>2.6512</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110481.19733230036</v>
      </c>
      <c r="F17" s="3873" t="n">
        <v>104.33799077656111</v>
      </c>
      <c r="G17" s="3873" t="n">
        <v>523.646532470003</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99068.78305906916</v>
      </c>
      <c r="F18" s="3873" t="n">
        <v>90.35363342456986</v>
      </c>
      <c r="G18" s="3873" t="n">
        <v>523.646532470003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2873.5391512376627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2578.7124885620647</v>
      </c>
      <c r="F20" s="3873" t="n">
        <v>13.98435735199126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5499.372418970549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227.25802766790608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233.53218679301844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640.7181165968987</v>
      </c>
      <c r="C24" s="3873" t="n">
        <v>3.254963624266</v>
      </c>
      <c r="D24" s="3873" t="n">
        <v>11.28686987661045</v>
      </c>
      <c r="E24" s="3873" t="n">
        <v>11.0310721892416</v>
      </c>
      <c r="F24" s="3873" t="n">
        <v>544.2155125612114</v>
      </c>
      <c r="G24" s="3873" t="s">
        <v>2949</v>
      </c>
      <c r="H24" s="3873" t="n">
        <v>0.23348570166821</v>
      </c>
      <c r="I24" s="3873" t="s">
        <v>2949</v>
      </c>
      <c r="J24" s="3873" t="n">
        <v>1.3428945721566</v>
      </c>
      <c r="K24" s="3873" t="n">
        <v>29.96483024614356</v>
      </c>
      <c r="L24" s="3873" t="n">
        <v>262.62629053518367</v>
      </c>
      <c r="M24" s="3873" t="n">
        <v>0.30751278432758</v>
      </c>
      <c r="N24" s="144"/>
    </row>
    <row r="25" spans="1:14" ht="12.75" customHeight="1" x14ac:dyDescent="0.2">
      <c r="A25" s="1286" t="s">
        <v>353</v>
      </c>
      <c r="B25" s="3872" t="s">
        <v>1185</v>
      </c>
      <c r="C25" s="3872" t="s">
        <v>1185</v>
      </c>
      <c r="D25" s="3872" t="s">
        <v>1185</v>
      </c>
      <c r="E25" s="3873" t="s">
        <v>1185</v>
      </c>
      <c r="F25" s="3873" t="s">
        <v>1185</v>
      </c>
      <c r="G25" s="3873" t="s">
        <v>1185</v>
      </c>
      <c r="H25" s="3873" t="n">
        <v>0.08602718071412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544.2155125612114</v>
      </c>
      <c r="G26" s="3873" t="s">
        <v>1185</v>
      </c>
      <c r="H26" s="3873" t="n">
        <v>0.14745852095409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10.55761273281362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640.7181165968987</v>
      </c>
      <c r="C28" s="3873" t="n">
        <v>3.254963624266</v>
      </c>
      <c r="D28" s="3873" t="n">
        <v>0.72925714379683</v>
      </c>
      <c r="E28" s="3873" t="n">
        <v>11.0310721892416</v>
      </c>
      <c r="F28" s="3873" t="s">
        <v>2942</v>
      </c>
      <c r="G28" s="3873" t="s">
        <v>2949</v>
      </c>
      <c r="H28" s="3873" t="s">
        <v>2942</v>
      </c>
      <c r="I28" s="3873" t="s">
        <v>2949</v>
      </c>
      <c r="J28" s="3873" t="n">
        <v>1.3428945721566</v>
      </c>
      <c r="K28" s="3873" t="n">
        <v>29.96483024614356</v>
      </c>
      <c r="L28" s="3873" t="n">
        <v>262.62629053518367</v>
      </c>
      <c r="M28" s="3873" t="n">
        <v>0.30751278432758</v>
      </c>
      <c r="N28" s="144"/>
    </row>
    <row r="29" spans="1:14" ht="14.25" x14ac:dyDescent="0.2">
      <c r="A29" s="1285" t="s">
        <v>2087</v>
      </c>
      <c r="B29" s="3873" t="n">
        <v>93.2117578056213</v>
      </c>
      <c r="C29" s="3873" t="n">
        <v>0.51777079020538</v>
      </c>
      <c r="D29" s="3873" t="n">
        <v>0.27533575043639</v>
      </c>
      <c r="E29" s="3873" t="n">
        <v>3.7510876484</v>
      </c>
      <c r="F29" s="3873" t="n">
        <v>2.731094</v>
      </c>
      <c r="G29" s="3873" t="n">
        <v>176.38</v>
      </c>
      <c r="H29" s="3873" t="n">
        <v>0.001026</v>
      </c>
      <c r="I29" s="3873" t="s">
        <v>2949</v>
      </c>
      <c r="J29" s="3873" t="n">
        <v>22.64416762133303</v>
      </c>
      <c r="K29" s="3873" t="n">
        <v>49.57409631248763</v>
      </c>
      <c r="L29" s="3873" t="n">
        <v>310.47769108931567</v>
      </c>
      <c r="M29" s="3873" t="n">
        <v>20.10546269472097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109831.13393821653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75013.07928774752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19856.167399621816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4154.569653232496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10807.317597614705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3233.7832212755325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917.8156770977542</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997.23813812553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5658.480561115888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52782.850421137584</v>
      </c>
      <c r="H18" s="3874" t="n">
        <v>5944.08508766151</v>
      </c>
      <c r="I18" s="3874" t="n">
        <v>54.10367135357025</v>
      </c>
      <c r="J18" s="3874" t="s">
        <v>2942</v>
      </c>
      <c r="K18" s="3874" t="n">
        <v>26.64143226771546</v>
      </c>
      <c r="L18" s="3874" t="s">
        <v>2942</v>
      </c>
      <c r="M18" s="144"/>
      <c r="N18" s="144"/>
    </row>
    <row r="19" spans="1:14" ht="12" customHeight="1" x14ac:dyDescent="0.2">
      <c r="A19" s="1301" t="s">
        <v>2092</v>
      </c>
      <c r="B19" s="3871" t="s">
        <v>1185</v>
      </c>
      <c r="C19" s="3871" t="s">
        <v>2960</v>
      </c>
      <c r="D19" s="3874" t="s">
        <v>2960</v>
      </c>
      <c r="E19" s="3874" t="s">
        <v>2960</v>
      </c>
      <c r="F19" s="3874" t="s">
        <v>2960</v>
      </c>
      <c r="G19" s="3871" t="n">
        <v>23886.564341428533</v>
      </c>
      <c r="H19" s="3871" t="n">
        <v>5315.4109766709535</v>
      </c>
      <c r="I19" s="3871" t="n">
        <v>0.1080243821851</v>
      </c>
      <c r="J19" s="3871" t="s">
        <v>2939</v>
      </c>
      <c r="K19" s="3871" t="n">
        <v>0.00214243821851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15.64721043684128</v>
      </c>
      <c r="L20" s="3871" t="s">
        <v>2939</v>
      </c>
      <c r="M20" s="144"/>
      <c r="N20" s="144"/>
    </row>
    <row r="21" spans="1:14" ht="12" customHeight="1" x14ac:dyDescent="0.2">
      <c r="A21" s="1301" t="s">
        <v>323</v>
      </c>
      <c r="B21" s="3871" t="s">
        <v>1185</v>
      </c>
      <c r="C21" s="3871" t="s">
        <v>2960</v>
      </c>
      <c r="D21" s="3874" t="s">
        <v>2960</v>
      </c>
      <c r="E21" s="3872" t="s">
        <v>1185</v>
      </c>
      <c r="F21" s="3874" t="s">
        <v>2960</v>
      </c>
      <c r="G21" s="3871" t="n">
        <v>21.1203152484472</v>
      </c>
      <c r="H21" s="3871" t="s">
        <v>2939</v>
      </c>
      <c r="I21" s="3872" t="s">
        <v>1185</v>
      </c>
      <c r="J21" s="3872" t="s">
        <v>1185</v>
      </c>
      <c r="K21" s="3871" t="n">
        <v>1.39081272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7.53301374</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7.06116174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0.471852</v>
      </c>
      <c r="L25" s="3871" t="s">
        <v>2944</v>
      </c>
      <c r="M25" s="144"/>
      <c r="N25" s="144"/>
    </row>
    <row r="26" spans="1:14" ht="12" customHeight="1" x14ac:dyDescent="0.2">
      <c r="A26" s="1301" t="s">
        <v>325</v>
      </c>
      <c r="B26" s="3871" t="s">
        <v>1185</v>
      </c>
      <c r="C26" s="3871" t="s">
        <v>2960</v>
      </c>
      <c r="D26" s="3874" t="s">
        <v>2960</v>
      </c>
      <c r="E26" s="3874" t="s">
        <v>2960</v>
      </c>
      <c r="F26" s="3872" t="s">
        <v>1185</v>
      </c>
      <c r="G26" s="3874" t="n">
        <v>275.7590152947524</v>
      </c>
      <c r="H26" s="3874" t="s">
        <v>2942</v>
      </c>
      <c r="I26" s="3874" t="n">
        <v>0.543971</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39.588803</v>
      </c>
      <c r="H27" s="3871" t="s">
        <v>2939</v>
      </c>
      <c r="I27" s="3871" t="n">
        <v>0.543971</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236.17021229475236</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275.57244702556255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2133.6278447890313</v>
      </c>
      <c r="H30" s="3871" t="n">
        <v>628.6741109905572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14721.066693773164</v>
      </c>
      <c r="H31" s="3874" t="s">
        <v>2942</v>
      </c>
      <c r="I31" s="3874" t="n">
        <v>45.01925639396328</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6.4869663489312</v>
      </c>
      <c r="H32" s="3871" t="s">
        <v>2939</v>
      </c>
      <c r="I32" s="3871" t="n">
        <v>0.0305762</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9293.981008457884</v>
      </c>
      <c r="H33" s="3871" t="s">
        <v>2939</v>
      </c>
      <c r="I33" s="3871" t="n">
        <v>12.33492411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272.34227227910014</v>
      </c>
      <c r="H34" s="3871" t="s">
        <v>2939</v>
      </c>
      <c r="I34" s="3871" t="n">
        <v>0.01564086717895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71.852728</v>
      </c>
      <c r="H35" s="3871" t="s">
        <v>2939</v>
      </c>
      <c r="I35" s="3871" t="n">
        <v>0.15715925</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1728.7421848282397</v>
      </c>
      <c r="H37" s="3871" t="s">
        <v>2939</v>
      </c>
      <c r="I37" s="3871" t="n">
        <v>0.04275958632965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3347.6615338590095</v>
      </c>
      <c r="H38" s="3874" t="s">
        <v>2939</v>
      </c>
      <c r="I38" s="3874" t="n">
        <v>32.43319638045468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11469.139763578094</v>
      </c>
      <c r="H39" s="3874" t="s">
        <v>2939</v>
      </c>
      <c r="I39" s="3874" t="n">
        <v>8.43241957742187</v>
      </c>
      <c r="J39" s="3874" t="s">
        <v>2939</v>
      </c>
      <c r="K39" s="3874" t="n">
        <v>2.06825293265567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94144.89024397443</v>
      </c>
      <c r="H9" s="3874" t="n">
        <v>855.3867559976001</v>
      </c>
      <c r="I9" s="3874" t="n">
        <v>8.07522692229786</v>
      </c>
      <c r="J9" s="3874" t="s">
        <v>2953</v>
      </c>
      <c r="K9" s="3874" t="n">
        <v>0.09242747784704</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84475.86371414879</v>
      </c>
      <c r="H10" s="3874" t="n">
        <v>855.3867559976001</v>
      </c>
      <c r="I10" s="3874" t="n">
        <v>7.24615307790555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52993.20569342763</v>
      </c>
      <c r="H11" s="3871" t="s">
        <v>2940</v>
      </c>
      <c r="I11" s="3871" t="n">
        <v>2.21310974429681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19045.282129569405</v>
      </c>
      <c r="H12" s="3871" t="n">
        <v>855.3867559976001</v>
      </c>
      <c r="I12" s="3871" t="n">
        <v>1.44501511020844</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162.171341</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3656.6466610136063</v>
      </c>
      <c r="H14" s="3871" t="s">
        <v>2940</v>
      </c>
      <c r="I14" s="3871" t="n">
        <v>3.5835789551003</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92.494386912782</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8526.063502225354</v>
      </c>
      <c r="H16" s="3874" t="s">
        <v>2939</v>
      </c>
      <c r="I16" s="3874" t="n">
        <v>0.0044492683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3366.7127542483295</v>
      </c>
      <c r="H17" s="3871" t="s">
        <v>2946</v>
      </c>
      <c r="I17" s="3871" t="n">
        <v>0.82907384439231</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4428.758374254123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297.0158303878599</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1028.4274240704249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548.112146864904</v>
      </c>
      <c r="H22" s="3874" t="s">
        <v>2941</v>
      </c>
      <c r="I22" s="3874" t="s">
        <v>2953</v>
      </c>
      <c r="J22" s="3874" t="s">
        <v>2941</v>
      </c>
      <c r="K22" s="3874" t="n">
        <v>0.09242747784704</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161.779253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13.919401264904</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77.44733000000001</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0.04793182</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20.03866</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0.04449565784704</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274.9275026</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9843.108086465025</v>
      </c>
      <c r="H56" s="3874" t="s">
        <v>2942</v>
      </c>
      <c r="I56" s="3874" t="n">
        <v>0.04639466416286</v>
      </c>
      <c r="J56" s="3874" t="s">
        <v>2942</v>
      </c>
      <c r="K56" s="3874" t="n">
        <v>0.01579895740213</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2583.0747900958513</v>
      </c>
      <c r="H57" s="3871" t="s">
        <v>2939</v>
      </c>
      <c r="I57" s="3871" t="n">
        <v>0.01569740483581</v>
      </c>
      <c r="J57" s="3871" t="s">
        <v>2939</v>
      </c>
      <c r="K57" s="3871" t="n">
        <v>0.01000456340213</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1181.3132521018574</v>
      </c>
      <c r="H58" s="3871" t="s">
        <v>2939</v>
      </c>
      <c r="I58" s="3871" t="n">
        <v>0.01560925012705</v>
      </c>
      <c r="J58" s="3871" t="s">
        <v>2939</v>
      </c>
      <c r="K58" s="3871" t="n">
        <v>0.005794394</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6078.720044267317</v>
      </c>
      <c r="H59" s="3874" t="s">
        <v>2939</v>
      </c>
      <c r="I59" s="3874" t="n">
        <v>0.0150880092</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640.7181165968987</v>
      </c>
      <c r="H60" s="3874" t="s">
        <v>2942</v>
      </c>
      <c r="I60" s="3874" t="n">
        <v>3.254963624266</v>
      </c>
      <c r="J60" s="3874" t="s">
        <v>2942</v>
      </c>
      <c r="K60" s="3874" t="n">
        <v>11.28686987661045</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10.55761273281362</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7.9818861905961</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2.57572654221752</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640.7181165968987</v>
      </c>
      <c r="H64" s="3874" t="s">
        <v>2942</v>
      </c>
      <c r="I64" s="3874" t="n">
        <v>3.254963624266</v>
      </c>
      <c r="J64" s="3874" t="s">
        <v>2942</v>
      </c>
      <c r="K64" s="3874" t="n">
        <v>0.72925714379683</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0.066560083</v>
      </c>
      <c r="J69" s="3871" t="s">
        <v>2944</v>
      </c>
      <c r="K69" s="3871" t="n">
        <v>3.32800415E-4</v>
      </c>
      <c r="L69" s="3871" t="s">
        <v>2944</v>
      </c>
    </row>
    <row r="70">
      <c r="A70" s="3889" t="s">
        <v>3002</v>
      </c>
      <c r="B70" s="3871" t="s">
        <v>1185</v>
      </c>
      <c r="C70" s="3871" t="s">
        <v>2960</v>
      </c>
      <c r="D70" s="3874" t="s">
        <v>2949</v>
      </c>
      <c r="E70" s="3874" t="s">
        <v>2960</v>
      </c>
      <c r="F70" s="3874" t="s">
        <v>2960</v>
      </c>
      <c r="G70" s="3871" t="s">
        <v>2949</v>
      </c>
      <c r="H70" s="3871" t="s">
        <v>2949</v>
      </c>
      <c r="I70" s="3871" t="n">
        <v>0.023918435</v>
      </c>
      <c r="J70" s="3871" t="s">
        <v>2944</v>
      </c>
      <c r="K70" s="3871" t="n">
        <v>4.8032E-4</v>
      </c>
      <c r="L70" s="3871" t="s">
        <v>2944</v>
      </c>
    </row>
    <row r="71">
      <c r="A71" s="3889" t="s">
        <v>3003</v>
      </c>
      <c r="B71" s="3871" t="s">
        <v>1185</v>
      </c>
      <c r="C71" s="3871" t="s">
        <v>2960</v>
      </c>
      <c r="D71" s="3874" t="s">
        <v>2960</v>
      </c>
      <c r="E71" s="3874" t="s">
        <v>2960</v>
      </c>
      <c r="F71" s="3874" t="s">
        <v>2960</v>
      </c>
      <c r="G71" s="3871" t="n">
        <v>0.1617087225</v>
      </c>
      <c r="H71" s="3871" t="s">
        <v>2944</v>
      </c>
      <c r="I71" s="3871" t="n">
        <v>0.00308461725</v>
      </c>
      <c r="J71" s="3871" t="s">
        <v>2944</v>
      </c>
      <c r="K71" s="3871" t="n">
        <v>0.00723482955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19.01380272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5.5795318678088</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1.44506871</v>
      </c>
      <c r="J82" s="3871" t="s">
        <v>2944</v>
      </c>
      <c r="K82" s="3871" t="n">
        <v>0.00722534</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531.700005738716</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0.673</v>
      </c>
      <c r="L87" s="3871" t="s">
        <v>2944</v>
      </c>
    </row>
    <row r="88">
      <c r="A88" s="3889" t="s">
        <v>3018</v>
      </c>
      <c r="B88" s="3871" t="s">
        <v>1185</v>
      </c>
      <c r="C88" s="3871" t="s">
        <v>2960</v>
      </c>
      <c r="D88" s="3874" t="s">
        <v>2960</v>
      </c>
      <c r="E88" s="3874" t="s">
        <v>2942</v>
      </c>
      <c r="F88" s="3874" t="s">
        <v>2942</v>
      </c>
      <c r="G88" s="3871" t="n">
        <v>64.90523358</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9.85974679372759</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0.33328241276693</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0.26031534892126</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0.6746628027541</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1.39352465056668</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3.93366212672881</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1.9743391788129</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0.04119289709568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9.16479216E-4</v>
      </c>
      <c r="J98" s="3871" t="s">
        <v>2949</v>
      </c>
      <c r="K98" s="3871" t="n">
        <v>1.8404352E-5</v>
      </c>
      <c r="L98" s="3871" t="s">
        <v>2949</v>
      </c>
    </row>
    <row r="99">
      <c r="A99" s="3889" t="s">
        <v>3027</v>
      </c>
      <c r="B99" s="3871" t="s">
        <v>1185</v>
      </c>
      <c r="C99" s="3871" t="s">
        <v>2960</v>
      </c>
      <c r="D99" s="3874" t="s">
        <v>2960</v>
      </c>
      <c r="E99" s="3874" t="s">
        <v>2960</v>
      </c>
      <c r="F99" s="3874" t="s">
        <v>2960</v>
      </c>
      <c r="G99" s="3871" t="n">
        <v>0.0221077565</v>
      </c>
      <c r="H99" s="3871" t="s">
        <v>2949</v>
      </c>
      <c r="I99" s="3871" t="n">
        <v>4.2170865E-4</v>
      </c>
      <c r="J99" s="3871" t="s">
        <v>2949</v>
      </c>
      <c r="K99" s="3871" t="n">
        <v>9.8909847E-4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0.865</v>
      </c>
      <c r="H105" s="3871" t="s">
        <v>2944</v>
      </c>
      <c r="I105" s="3871" t="n">
        <v>0.048327167125</v>
      </c>
      <c r="J105" s="3871" t="s">
        <v>2944</v>
      </c>
      <c r="K105" s="3871" t="n">
        <v>0.03997635100983</v>
      </c>
      <c r="L105" s="3871" t="s">
        <v>2944</v>
      </c>
    </row>
    <row r="106">
      <c r="A106" s="3889" t="s">
        <v>3031</v>
      </c>
      <c r="B106" s="3871" t="s">
        <v>1185</v>
      </c>
      <c r="C106" s="3871" t="s">
        <v>2960</v>
      </c>
      <c r="D106" s="3874" t="s">
        <v>2944</v>
      </c>
      <c r="E106" s="3874" t="s">
        <v>2960</v>
      </c>
      <c r="F106" s="3874" t="s">
        <v>2944</v>
      </c>
      <c r="G106" s="3871" t="s">
        <v>2944</v>
      </c>
      <c r="H106" s="3871" t="s">
        <v>2944</v>
      </c>
      <c r="I106" s="3871" t="n">
        <v>1.666666424025</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93.2117578056213</v>
      </c>
      <c r="H114" s="3874" t="n">
        <v>218.16126166044694</v>
      </c>
      <c r="I114" s="3874" t="n">
        <v>0.51777079020538</v>
      </c>
      <c r="J114" s="3874" t="s">
        <v>2941</v>
      </c>
      <c r="K114" s="3874" t="n">
        <v>0.27533575043639</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26.63024709309027</v>
      </c>
      <c r="H115" s="3871" t="s">
        <v>2939</v>
      </c>
      <c r="I115" s="3871" t="n">
        <v>0.3150368904639</v>
      </c>
      <c r="J115" s="3871" t="s">
        <v>2939</v>
      </c>
      <c r="K115" s="3871" t="n">
        <v>0.27492509184639</v>
      </c>
      <c r="L115" s="3871" t="s">
        <v>2939</v>
      </c>
      <c r="M115" s="411"/>
      <c r="N115" s="144"/>
      <c r="O115" s="144"/>
    </row>
    <row r="116">
      <c r="A116" s="3884" t="s">
        <v>2957</v>
      </c>
      <c r="B116" s="3871" t="s">
        <v>1185</v>
      </c>
      <c r="C116" s="3871" t="s">
        <v>2960</v>
      </c>
      <c r="D116" s="3874" t="s">
        <v>2960</v>
      </c>
      <c r="E116" s="3874" t="s">
        <v>2942</v>
      </c>
      <c r="F116" s="3874" t="s">
        <v>2942</v>
      </c>
      <c r="G116" s="3871" t="n">
        <v>56.31094308991999</v>
      </c>
      <c r="H116" s="3871" t="n">
        <v>218.16126166044694</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10.27056762261105</v>
      </c>
      <c r="H117" s="3874" t="s">
        <v>2940</v>
      </c>
      <c r="I117" s="3874" t="n">
        <v>0.20273389974148</v>
      </c>
      <c r="J117" s="3874" t="s">
        <v>2940</v>
      </c>
      <c r="K117" s="3874" t="n">
        <v>4.1065859E-4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4.1065859E-4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0.20273389974148</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0.00172673324015</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10.2688408893709</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140.8144091082452</v>
      </c>
      <c r="C7" s="3873" t="n">
        <v>3613.805359106629</v>
      </c>
      <c r="D7" s="3873" t="n">
        <v>0.0045</v>
      </c>
      <c r="E7" s="3873" t="n">
        <v>11.5374120170159</v>
      </c>
      <c r="F7" s="3873" t="n">
        <v>10102.401549908154</v>
      </c>
      <c r="G7" s="3873" t="s">
        <v>2947</v>
      </c>
      <c r="H7" s="3873" t="n">
        <v>28043.715173899793</v>
      </c>
      <c r="I7" s="3873" t="s">
        <v>2947</v>
      </c>
      <c r="J7" s="3873" t="n">
        <v>6162.693922082621</v>
      </c>
      <c r="K7" s="3873" t="s">
        <v>2947</v>
      </c>
      <c r="L7" s="3873" t="n">
        <v>3319.557918043396</v>
      </c>
      <c r="M7" s="3873" t="s">
        <v>2947</v>
      </c>
      <c r="N7" s="3873" t="n">
        <v>795.0330057897075</v>
      </c>
      <c r="O7" s="3873" t="s">
        <v>2947</v>
      </c>
      <c r="P7" s="3873" t="s">
        <v>2947</v>
      </c>
      <c r="Q7" s="3873" t="n">
        <v>8.38799205793326</v>
      </c>
      <c r="R7" s="3873" t="s">
        <v>2947</v>
      </c>
      <c r="S7" s="3873" t="n">
        <v>543.7617671581332</v>
      </c>
      <c r="T7" s="3873" t="n">
        <v>471.8648159042262</v>
      </c>
      <c r="U7" s="3873" t="n">
        <v>408.51002542850546</v>
      </c>
      <c r="V7" s="3872" t="s">
        <v>1185</v>
      </c>
      <c r="W7" s="3873" t="n">
        <v>290.1209453852607</v>
      </c>
      <c r="X7" s="3873" t="n">
        <v>29.4559489620352</v>
      </c>
      <c r="Y7" s="3873" t="n">
        <v>13.90953255942364</v>
      </c>
      <c r="Z7" s="3873" t="n">
        <v>11.04669755956854</v>
      </c>
      <c r="AA7" s="3873" t="n">
        <v>2.93530850289079</v>
      </c>
      <c r="AB7" s="3873" t="n">
        <v>5.5879656635E-4</v>
      </c>
      <c r="AC7" s="3873" t="n">
        <v>2.87331730451817</v>
      </c>
      <c r="AD7" s="3873" t="s">
        <v>2953</v>
      </c>
      <c r="AE7" s="3873" t="s">
        <v>2953</v>
      </c>
      <c r="AF7" s="3873" t="n">
        <v>597.930023007249</v>
      </c>
      <c r="AG7" s="3872" t="s">
        <v>1185</v>
      </c>
      <c r="AH7" s="3873" t="n">
        <v>772.145876870003</v>
      </c>
      <c r="AI7" s="3873" t="n">
        <v>250.40247776188</v>
      </c>
      <c r="AJ7" s="3873" t="n">
        <v>4.0734183381</v>
      </c>
    </row>
    <row r="8" spans="1:36" ht="12" x14ac:dyDescent="0.2">
      <c r="A8" s="1339" t="s">
        <v>410</v>
      </c>
      <c r="B8" s="3873" t="n">
        <v>75.7125965450435</v>
      </c>
      <c r="C8" s="3873" t="n">
        <v>10.88480169072932</v>
      </c>
      <c r="D8" s="3873" t="s">
        <v>2939</v>
      </c>
      <c r="E8" s="3873" t="s">
        <v>2939</v>
      </c>
      <c r="F8" s="3873" t="n">
        <v>27.8536880459414</v>
      </c>
      <c r="G8" s="3873" t="s">
        <v>2939</v>
      </c>
      <c r="H8" s="3873" t="n">
        <v>8.85878508429187</v>
      </c>
      <c r="I8" s="3873" t="s">
        <v>2939</v>
      </c>
      <c r="J8" s="3873" t="n">
        <v>13.1806131343985</v>
      </c>
      <c r="K8" s="3873" t="s">
        <v>2939</v>
      </c>
      <c r="L8" s="3873" t="n">
        <v>0.883</v>
      </c>
      <c r="M8" s="3873" t="s">
        <v>2939</v>
      </c>
      <c r="N8" s="3873" t="n">
        <v>9.60779685557887</v>
      </c>
      <c r="O8" s="3873" t="s">
        <v>2939</v>
      </c>
      <c r="P8" s="3873" t="s">
        <v>2939</v>
      </c>
      <c r="Q8" s="3873" t="s">
        <v>2939</v>
      </c>
      <c r="R8" s="3873" t="s">
        <v>2939</v>
      </c>
      <c r="S8" s="3873" t="s">
        <v>2939</v>
      </c>
      <c r="T8" s="3873" t="n">
        <v>5.48992359550562</v>
      </c>
      <c r="U8" s="3873" t="n">
        <v>17.253</v>
      </c>
      <c r="V8" s="3872" t="s">
        <v>1185</v>
      </c>
      <c r="W8" s="3873" t="n">
        <v>192.56399055419112</v>
      </c>
      <c r="X8" s="3873" t="n">
        <v>0.89892820099113</v>
      </c>
      <c r="Y8" s="3873" t="n">
        <v>8.38149100257069</v>
      </c>
      <c r="Z8" s="3873" t="n">
        <v>9.47194987749728</v>
      </c>
      <c r="AA8" s="3873" t="s">
        <v>2939</v>
      </c>
      <c r="AB8" s="3873" t="n">
        <v>5.5879656635E-4</v>
      </c>
      <c r="AC8" s="3873" t="n">
        <v>2.87007495847884</v>
      </c>
      <c r="AD8" s="3873" t="s">
        <v>2939</v>
      </c>
      <c r="AE8" s="3873" t="s">
        <v>2939</v>
      </c>
      <c r="AF8" s="3873" t="n">
        <v>5.7568844698758</v>
      </c>
      <c r="AG8" s="3872" t="s">
        <v>1185</v>
      </c>
      <c r="AH8" s="3873" t="n">
        <v>47.1514038</v>
      </c>
      <c r="AI8" s="3873" t="n">
        <v>0.0552802</v>
      </c>
      <c r="AJ8" s="3873" t="s">
        <v>2939</v>
      </c>
    </row>
    <row r="9" spans="1:36" ht="12" x14ac:dyDescent="0.2">
      <c r="A9" s="1286" t="s">
        <v>411</v>
      </c>
      <c r="B9" s="3873" t="n">
        <v>75.7125965450435</v>
      </c>
      <c r="C9" s="3873" t="n">
        <v>10.88480169072932</v>
      </c>
      <c r="D9" s="3873" t="s">
        <v>2949</v>
      </c>
      <c r="E9" s="3873" t="s">
        <v>2949</v>
      </c>
      <c r="F9" s="3873" t="n">
        <v>27.8536880459414</v>
      </c>
      <c r="G9" s="3873" t="s">
        <v>2942</v>
      </c>
      <c r="H9" s="3873" t="n">
        <v>8.85878508429187</v>
      </c>
      <c r="I9" s="3873" t="s">
        <v>2949</v>
      </c>
      <c r="J9" s="3873" t="n">
        <v>13.1806131343985</v>
      </c>
      <c r="K9" s="3873" t="s">
        <v>2949</v>
      </c>
      <c r="L9" s="3873" t="n">
        <v>0.883</v>
      </c>
      <c r="M9" s="3873" t="s">
        <v>2949</v>
      </c>
      <c r="N9" s="3873" t="n">
        <v>9.60779685557887</v>
      </c>
      <c r="O9" s="3873" t="s">
        <v>2949</v>
      </c>
      <c r="P9" s="3873" t="s">
        <v>2949</v>
      </c>
      <c r="Q9" s="3873" t="s">
        <v>2942</v>
      </c>
      <c r="R9" s="3873" t="s">
        <v>2949</v>
      </c>
      <c r="S9" s="3873" t="s">
        <v>2949</v>
      </c>
      <c r="T9" s="3873" t="n">
        <v>5.48992359550562</v>
      </c>
      <c r="U9" s="3873" t="n">
        <v>17.253</v>
      </c>
      <c r="V9" s="3872" t="s">
        <v>1185</v>
      </c>
      <c r="W9" s="3873" t="n">
        <v>192.56399055419112</v>
      </c>
      <c r="X9" s="3873" t="n">
        <v>0.89892820099113</v>
      </c>
      <c r="Y9" s="3873" t="n">
        <v>8.38149100257069</v>
      </c>
      <c r="Z9" s="3873" t="n">
        <v>9.47194987749728</v>
      </c>
      <c r="AA9" s="3873" t="s">
        <v>2942</v>
      </c>
      <c r="AB9" s="3873" t="n">
        <v>5.5879656635E-4</v>
      </c>
      <c r="AC9" s="3873" t="n">
        <v>2.87007495847884</v>
      </c>
      <c r="AD9" s="3873" t="s">
        <v>2949</v>
      </c>
      <c r="AE9" s="3873" t="s">
        <v>2949</v>
      </c>
      <c r="AF9" s="3873" t="n">
        <v>5.7568844698758</v>
      </c>
      <c r="AG9" s="3872" t="s">
        <v>1185</v>
      </c>
      <c r="AH9" s="3873" t="n">
        <v>47.1514038</v>
      </c>
      <c r="AI9" s="3873" t="n">
        <v>0.0552802</v>
      </c>
      <c r="AJ9" s="3873" t="s">
        <v>2942</v>
      </c>
    </row>
    <row r="10" spans="1:36" ht="12" x14ac:dyDescent="0.2">
      <c r="A10" s="1342" t="s">
        <v>412</v>
      </c>
      <c r="B10" s="3873" t="n">
        <v>10.7766156</v>
      </c>
      <c r="C10" s="3873" t="s">
        <v>2939</v>
      </c>
      <c r="D10" s="3873" t="s">
        <v>1185</v>
      </c>
      <c r="E10" s="3873" t="s">
        <v>1185</v>
      </c>
      <c r="F10" s="3873" t="n">
        <v>0.482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191.6650623532</v>
      </c>
      <c r="X10" s="3873" t="s">
        <v>2942</v>
      </c>
      <c r="Y10" s="3873" t="s">
        <v>2942</v>
      </c>
      <c r="Z10" s="3873" t="s">
        <v>2942</v>
      </c>
      <c r="AA10" s="3873" t="s">
        <v>1185</v>
      </c>
      <c r="AB10" s="3873" t="s">
        <v>2942</v>
      </c>
      <c r="AC10" s="3873" t="s">
        <v>1185</v>
      </c>
      <c r="AD10" s="3873" t="s">
        <v>1185</v>
      </c>
      <c r="AE10" s="3873" t="s">
        <v>1185</v>
      </c>
      <c r="AF10" s="3873" t="s">
        <v>1185</v>
      </c>
      <c r="AG10" s="3872" t="s">
        <v>1185</v>
      </c>
      <c r="AH10" s="3873" t="n">
        <v>47.1514038</v>
      </c>
      <c r="AI10" s="3873" t="s">
        <v>2944</v>
      </c>
      <c r="AJ10" s="3873" t="s">
        <v>1185</v>
      </c>
    </row>
    <row r="11" spans="1:36" ht="12" x14ac:dyDescent="0.2">
      <c r="A11" s="1342" t="s">
        <v>413</v>
      </c>
      <c r="B11" s="3873" t="n">
        <v>64.9359809450435</v>
      </c>
      <c r="C11" s="3873" t="n">
        <v>10.88480169072932</v>
      </c>
      <c r="D11" s="3873" t="s">
        <v>2949</v>
      </c>
      <c r="E11" s="3873" t="s">
        <v>2949</v>
      </c>
      <c r="F11" s="3873" t="n">
        <v>27.3716880459414</v>
      </c>
      <c r="G11" s="3873" t="s">
        <v>2942</v>
      </c>
      <c r="H11" s="3873" t="n">
        <v>8.85878508429187</v>
      </c>
      <c r="I11" s="3873" t="s">
        <v>2949</v>
      </c>
      <c r="J11" s="3873" t="n">
        <v>13.1806131343985</v>
      </c>
      <c r="K11" s="3873" t="s">
        <v>2949</v>
      </c>
      <c r="L11" s="3873" t="n">
        <v>0.883</v>
      </c>
      <c r="M11" s="3873" t="s">
        <v>2949</v>
      </c>
      <c r="N11" s="3873" t="n">
        <v>9.60779685557887</v>
      </c>
      <c r="O11" s="3873" t="s">
        <v>2949</v>
      </c>
      <c r="P11" s="3873" t="s">
        <v>2949</v>
      </c>
      <c r="Q11" s="3873" t="s">
        <v>2942</v>
      </c>
      <c r="R11" s="3873" t="s">
        <v>2949</v>
      </c>
      <c r="S11" s="3873" t="s">
        <v>2949</v>
      </c>
      <c r="T11" s="3873" t="n">
        <v>5.48992359550562</v>
      </c>
      <c r="U11" s="3873" t="n">
        <v>17.253</v>
      </c>
      <c r="V11" s="3872" t="s">
        <v>1185</v>
      </c>
      <c r="W11" s="3873" t="n">
        <v>0.89892820099113</v>
      </c>
      <c r="X11" s="3873" t="n">
        <v>0.89892820099113</v>
      </c>
      <c r="Y11" s="3873" t="n">
        <v>8.38149100257069</v>
      </c>
      <c r="Z11" s="3873" t="n">
        <v>9.47194987749728</v>
      </c>
      <c r="AA11" s="3873" t="s">
        <v>2942</v>
      </c>
      <c r="AB11" s="3873" t="n">
        <v>5.5879656635E-4</v>
      </c>
      <c r="AC11" s="3873" t="n">
        <v>2.87007495847884</v>
      </c>
      <c r="AD11" s="3873" t="s">
        <v>2949</v>
      </c>
      <c r="AE11" s="3873" t="s">
        <v>2949</v>
      </c>
      <c r="AF11" s="3873" t="n">
        <v>5.7568844698758</v>
      </c>
      <c r="AG11" s="3872" t="s">
        <v>1185</v>
      </c>
      <c r="AH11" s="3873" t="s">
        <v>2949</v>
      </c>
      <c r="AI11" s="3873" t="n">
        <v>0.0552802</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25.4613</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64.1172208201964</v>
      </c>
      <c r="X13" s="3873" t="n">
        <v>7.09644851521763</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9.93500288402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64.1172208201964</v>
      </c>
      <c r="X14" s="3873" t="n">
        <v>7.09644851521763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s">
        <v>2939</v>
      </c>
      <c r="G15" s="3873" t="s">
        <v>2939</v>
      </c>
      <c r="H15" s="3873" t="n">
        <v>25.4613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7.66364406672702</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2.25935881729</v>
      </c>
      <c r="AJ16" s="3873" t="s">
        <v>2942</v>
      </c>
    </row>
    <row r="17" spans="1:36" ht="12" x14ac:dyDescent="0.2">
      <c r="A17" s="1368" t="s">
        <v>341</v>
      </c>
      <c r="B17" s="3873" t="n">
        <v>4.28433888997254</v>
      </c>
      <c r="C17" s="3873" t="n">
        <v>0.19817407407407</v>
      </c>
      <c r="D17" s="3873" t="n">
        <v>0.0045</v>
      </c>
      <c r="E17" s="3873" t="s">
        <v>2947</v>
      </c>
      <c r="F17" s="3873" t="n">
        <v>0.014172</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2.00984</v>
      </c>
      <c r="V17" s="3872" t="s">
        <v>1185</v>
      </c>
      <c r="W17" s="3873" t="n">
        <v>29.07366132581523</v>
      </c>
      <c r="X17" s="3873" t="n">
        <v>11.5382724499956</v>
      </c>
      <c r="Y17" s="3873" t="n">
        <v>1.65181313703284</v>
      </c>
      <c r="Z17" s="3873" t="s">
        <v>2953</v>
      </c>
      <c r="AA17" s="3873" t="n">
        <v>2.92607033586822</v>
      </c>
      <c r="AB17" s="3873" t="s">
        <v>2953</v>
      </c>
      <c r="AC17" s="3873" t="s">
        <v>2953</v>
      </c>
      <c r="AD17" s="3873" t="s">
        <v>2953</v>
      </c>
      <c r="AE17" s="3873" t="s">
        <v>2953</v>
      </c>
      <c r="AF17" s="3873" t="n">
        <v>142.5105441999762</v>
      </c>
      <c r="AG17" s="3872" t="s">
        <v>1185</v>
      </c>
      <c r="AH17" s="3873" t="n">
        <v>24.9679406</v>
      </c>
      <c r="AI17" s="3873" t="n">
        <v>5.90049300965145</v>
      </c>
      <c r="AJ17" s="3873" t="n">
        <v>4.07341833810126</v>
      </c>
    </row>
    <row r="18" spans="1:36" ht="12" x14ac:dyDescent="0.2">
      <c r="A18" s="1286" t="s">
        <v>342</v>
      </c>
      <c r="B18" s="3873" t="n">
        <v>4.14433888997254</v>
      </c>
      <c r="C18" s="3873" t="n">
        <v>0.18667407407407</v>
      </c>
      <c r="D18" s="3873" t="n">
        <v>0.0045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2.00984</v>
      </c>
      <c r="V18" s="3872" t="s">
        <v>1185</v>
      </c>
      <c r="W18" s="3873" t="n">
        <v>28.99366132581523</v>
      </c>
      <c r="X18" s="3873" t="n">
        <v>11.5382724499956</v>
      </c>
      <c r="Y18" s="3873" t="n">
        <v>1.65181313703284</v>
      </c>
      <c r="Z18" s="3873" t="s">
        <v>2946</v>
      </c>
      <c r="AA18" s="3873" t="n">
        <v>2.72607033586822</v>
      </c>
      <c r="AB18" s="3873" t="s">
        <v>2946</v>
      </c>
      <c r="AC18" s="3873" t="s">
        <v>2946</v>
      </c>
      <c r="AD18" s="3873" t="s">
        <v>2946</v>
      </c>
      <c r="AE18" s="3873" t="s">
        <v>2946</v>
      </c>
      <c r="AF18" s="3873" t="n">
        <v>142.5105441999762</v>
      </c>
      <c r="AG18" s="3872" t="s">
        <v>1185</v>
      </c>
      <c r="AH18" s="3873" t="s">
        <v>2946</v>
      </c>
      <c r="AI18" s="3873" t="n">
        <v>5.90049300965145</v>
      </c>
      <c r="AJ18" s="3873" t="n">
        <v>3.73647833810126</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2951</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0.33694</v>
      </c>
    </row>
    <row r="21" spans="1:36" ht="12" x14ac:dyDescent="0.2">
      <c r="A21" s="1286" t="s">
        <v>345</v>
      </c>
      <c r="B21" s="3873" t="s">
        <v>2946</v>
      </c>
      <c r="C21" s="3873" t="n">
        <v>0.0115</v>
      </c>
      <c r="D21" s="3873" t="s">
        <v>2946</v>
      </c>
      <c r="E21" s="3873" t="s">
        <v>2946</v>
      </c>
      <c r="F21" s="3873" t="n">
        <v>0.014172</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0.14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0.08</v>
      </c>
      <c r="X22" s="3873" t="s">
        <v>2944</v>
      </c>
      <c r="Y22" s="3873" t="s">
        <v>2944</v>
      </c>
      <c r="Z22" s="3873" t="s">
        <v>2944</v>
      </c>
      <c r="AA22" s="3873" t="n">
        <v>0.2</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60.81747367322917</v>
      </c>
      <c r="C23" s="3873" t="n">
        <v>3602.7223833418257</v>
      </c>
      <c r="D23" s="3873" t="s">
        <v>2942</v>
      </c>
      <c r="E23" s="3873" t="n">
        <v>10.4974120170159</v>
      </c>
      <c r="F23" s="3873" t="n">
        <v>10074.533689862212</v>
      </c>
      <c r="G23" s="3873" t="s">
        <v>2942</v>
      </c>
      <c r="H23" s="3873" t="n">
        <v>28009.2550888155</v>
      </c>
      <c r="I23" s="3873" t="s">
        <v>2942</v>
      </c>
      <c r="J23" s="3873" t="n">
        <v>6149.513308948222</v>
      </c>
      <c r="K23" s="3873" t="s">
        <v>2942</v>
      </c>
      <c r="L23" s="3873" t="n">
        <v>3318.674918043396</v>
      </c>
      <c r="M23" s="3873" t="s">
        <v>2942</v>
      </c>
      <c r="N23" s="3873" t="n">
        <v>785.4252089341287</v>
      </c>
      <c r="O23" s="3873" t="s">
        <v>2942</v>
      </c>
      <c r="P23" s="3873" t="s">
        <v>2942</v>
      </c>
      <c r="Q23" s="3873" t="n">
        <v>8.38799205793326</v>
      </c>
      <c r="R23" s="3873" t="s">
        <v>2942</v>
      </c>
      <c r="S23" s="3873" t="n">
        <v>535.9157688362133</v>
      </c>
      <c r="T23" s="3873" t="n">
        <v>465.0601644527206</v>
      </c>
      <c r="U23" s="3873" t="n">
        <v>385.49609778010546</v>
      </c>
      <c r="V23" s="3872" t="s">
        <v>1185</v>
      </c>
      <c r="W23" s="3873" t="s">
        <v>2942</v>
      </c>
      <c r="X23" s="3873" t="n">
        <v>4.92376988707297</v>
      </c>
      <c r="Y23" s="3873" t="n">
        <v>3.42985049523825</v>
      </c>
      <c r="Z23" s="3873" t="n">
        <v>1.57474768207126</v>
      </c>
      <c r="AA23" s="3873" t="s">
        <v>2942</v>
      </c>
      <c r="AB23" s="3873" t="s">
        <v>2942</v>
      </c>
      <c r="AC23" s="3873" t="n">
        <v>0.00324234603933</v>
      </c>
      <c r="AD23" s="3873" t="s">
        <v>2942</v>
      </c>
      <c r="AE23" s="3873" t="s">
        <v>2942</v>
      </c>
      <c r="AF23" s="3873" t="s">
        <v>2942</v>
      </c>
      <c r="AG23" s="3872" t="s">
        <v>1185</v>
      </c>
      <c r="AH23" s="3873" t="n">
        <v>523.646532470003</v>
      </c>
      <c r="AI23" s="3873" t="s">
        <v>2942</v>
      </c>
      <c r="AJ23" s="3873" t="s">
        <v>2942</v>
      </c>
    </row>
    <row r="24" spans="1:36" ht="12" x14ac:dyDescent="0.2">
      <c r="A24" s="1286" t="s">
        <v>346</v>
      </c>
      <c r="B24" s="3873" t="n">
        <v>36.70646193359382</v>
      </c>
      <c r="C24" s="3873" t="n">
        <v>3600.0280822898585</v>
      </c>
      <c r="D24" s="3873" t="s">
        <v>1185</v>
      </c>
      <c r="E24" s="3873" t="s">
        <v>1185</v>
      </c>
      <c r="F24" s="3873" t="n">
        <v>10038.633685597408</v>
      </c>
      <c r="G24" s="3873" t="s">
        <v>2944</v>
      </c>
      <c r="H24" s="3873" t="n">
        <v>23404.445338338974</v>
      </c>
      <c r="I24" s="3873" t="s">
        <v>1185</v>
      </c>
      <c r="J24" s="3873" t="n">
        <v>6147.148422887569</v>
      </c>
      <c r="K24" s="3873" t="s">
        <v>1185</v>
      </c>
      <c r="L24" s="3873" t="n">
        <v>6.38712479969787</v>
      </c>
      <c r="M24" s="3873" t="s">
        <v>1185</v>
      </c>
      <c r="N24" s="3873" t="n">
        <v>4.15254300222885</v>
      </c>
      <c r="O24" s="3873" t="s">
        <v>1185</v>
      </c>
      <c r="P24" s="3873" t="s">
        <v>1185</v>
      </c>
      <c r="Q24" s="3873" t="s">
        <v>2944</v>
      </c>
      <c r="R24" s="3873" t="s">
        <v>2944</v>
      </c>
      <c r="S24" s="3873" t="s">
        <v>2944</v>
      </c>
      <c r="T24" s="3873" t="s">
        <v>1185</v>
      </c>
      <c r="U24" s="3873" t="n">
        <v>0.01709124088389</v>
      </c>
      <c r="V24" s="3872" t="s">
        <v>1185</v>
      </c>
      <c r="W24" s="3873" t="s">
        <v>2944</v>
      </c>
      <c r="X24" s="3873" t="n">
        <v>4.92376988707297</v>
      </c>
      <c r="Y24" s="3873" t="n">
        <v>3.42621596649081</v>
      </c>
      <c r="Z24" s="3873" t="s">
        <v>1185</v>
      </c>
      <c r="AA24" s="3873" t="s">
        <v>1185</v>
      </c>
      <c r="AB24" s="3873" t="s">
        <v>1185</v>
      </c>
      <c r="AC24" s="3873" t="n">
        <v>0.00324234603933</v>
      </c>
      <c r="AD24" s="3873" t="s">
        <v>1185</v>
      </c>
      <c r="AE24" s="3873" t="s">
        <v>1185</v>
      </c>
      <c r="AF24" s="3873" t="s">
        <v>1185</v>
      </c>
      <c r="AG24" s="3872" t="s">
        <v>1185</v>
      </c>
      <c r="AH24" s="3873" t="n">
        <v>523.646532470003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981.2311016146783</v>
      </c>
      <c r="I25" s="3873" t="s">
        <v>1185</v>
      </c>
      <c r="J25" s="3873" t="s">
        <v>1185</v>
      </c>
      <c r="K25" s="3873" t="s">
        <v>1185</v>
      </c>
      <c r="L25" s="3873" t="n">
        <v>3089.348487382394</v>
      </c>
      <c r="M25" s="3873" t="s">
        <v>1185</v>
      </c>
      <c r="N25" s="3873" t="n">
        <v>50.87100709536948</v>
      </c>
      <c r="O25" s="3873" t="s">
        <v>1185</v>
      </c>
      <c r="P25" s="3873" t="s">
        <v>1185</v>
      </c>
      <c r="Q25" s="3873" t="s">
        <v>1185</v>
      </c>
      <c r="R25" s="3873" t="s">
        <v>2942</v>
      </c>
      <c r="S25" s="3873" t="n">
        <v>535.1407688362132</v>
      </c>
      <c r="T25" s="3873" t="n">
        <v>465.0601644527206</v>
      </c>
      <c r="U25" s="3873" t="n">
        <v>3.04205816940655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24.11101173963535</v>
      </c>
      <c r="C26" s="3873" t="s">
        <v>1185</v>
      </c>
      <c r="D26" s="3873" t="s">
        <v>1185</v>
      </c>
      <c r="E26" s="3873" t="s">
        <v>1185</v>
      </c>
      <c r="F26" s="3873" t="n">
        <v>30.58058488167441</v>
      </c>
      <c r="G26" s="3873" t="s">
        <v>1185</v>
      </c>
      <c r="H26" s="3873" t="n">
        <v>0.44093246975733</v>
      </c>
      <c r="I26" s="3873" t="s">
        <v>1185</v>
      </c>
      <c r="J26" s="3873" t="s">
        <v>1185</v>
      </c>
      <c r="K26" s="3873" t="s">
        <v>1185</v>
      </c>
      <c r="L26" s="3873" t="s">
        <v>1185</v>
      </c>
      <c r="M26" s="3873" t="s">
        <v>1185</v>
      </c>
      <c r="N26" s="3873" t="n">
        <v>631.0312832948829</v>
      </c>
      <c r="O26" s="3873" t="s">
        <v>1185</v>
      </c>
      <c r="P26" s="3873" t="s">
        <v>1185</v>
      </c>
      <c r="Q26" s="3873" t="n">
        <v>8.38799205793326</v>
      </c>
      <c r="R26" s="3873" t="s">
        <v>1185</v>
      </c>
      <c r="S26" s="3873" t="s">
        <v>1185</v>
      </c>
      <c r="T26" s="3873" t="s">
        <v>1185</v>
      </c>
      <c r="U26" s="3873" t="s">
        <v>1185</v>
      </c>
      <c r="V26" s="3872" t="s">
        <v>1185</v>
      </c>
      <c r="W26" s="3873" t="s">
        <v>1185</v>
      </c>
      <c r="X26" s="3873" t="s">
        <v>1185</v>
      </c>
      <c r="Y26" s="3873" t="n">
        <v>0.00363452874744</v>
      </c>
      <c r="Z26" s="3873" t="n">
        <v>1.57474768207126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3602.626108950799</v>
      </c>
      <c r="I27" s="3873" t="s">
        <v>2942</v>
      </c>
      <c r="J27" s="3873" t="s">
        <v>2942</v>
      </c>
      <c r="K27" s="3873" t="s">
        <v>2942</v>
      </c>
      <c r="L27" s="3873" t="n">
        <v>222.93930586130412</v>
      </c>
      <c r="M27" s="3873" t="s">
        <v>2942</v>
      </c>
      <c r="N27" s="3873" t="n">
        <v>99.3703755416474</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10.4974120170159</v>
      </c>
      <c r="F28" s="3873" t="s">
        <v>1185</v>
      </c>
      <c r="G28" s="3873" t="s">
        <v>1185</v>
      </c>
      <c r="H28" s="3873" t="n">
        <v>1.3</v>
      </c>
      <c r="I28" s="3873" t="s">
        <v>1185</v>
      </c>
      <c r="J28" s="3873" t="s">
        <v>1185</v>
      </c>
      <c r="K28" s="3873" t="s">
        <v>1185</v>
      </c>
      <c r="L28" s="3873" t="s">
        <v>2944</v>
      </c>
      <c r="M28" s="3873" t="s">
        <v>1185</v>
      </c>
      <c r="N28" s="3873" t="s">
        <v>1185</v>
      </c>
      <c r="O28" s="3873" t="s">
        <v>1185</v>
      </c>
      <c r="P28" s="3873" t="s">
        <v>1185</v>
      </c>
      <c r="Q28" s="3873" t="s">
        <v>1185</v>
      </c>
      <c r="R28" s="3873" t="s">
        <v>2944</v>
      </c>
      <c r="S28" s="3873" t="n">
        <v>0.775</v>
      </c>
      <c r="T28" s="3873" t="s">
        <v>2943</v>
      </c>
      <c r="U28" s="3873" t="n">
        <v>207.38502196000002</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2.69430105196701</v>
      </c>
      <c r="D29" s="3873" t="s">
        <v>1185</v>
      </c>
      <c r="E29" s="3873" t="s">
        <v>1185</v>
      </c>
      <c r="F29" s="3873" t="n">
        <v>5.31941938313016</v>
      </c>
      <c r="G29" s="3873" t="s">
        <v>1185</v>
      </c>
      <c r="H29" s="3873" t="n">
        <v>19.21160744129236</v>
      </c>
      <c r="I29" s="3873" t="s">
        <v>1185</v>
      </c>
      <c r="J29" s="3873" t="n">
        <v>2.36488606065371</v>
      </c>
      <c r="K29" s="3873" t="s">
        <v>1185</v>
      </c>
      <c r="L29" s="3873" t="s">
        <v>2942</v>
      </c>
      <c r="M29" s="3873" t="s">
        <v>1185</v>
      </c>
      <c r="N29" s="3873" t="s">
        <v>2942</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1.04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7.84599832192</v>
      </c>
      <c r="T30" s="3873" t="n">
        <v>1.314727856</v>
      </c>
      <c r="U30" s="3873" t="s">
        <v>2942</v>
      </c>
      <c r="V30" s="3872" t="s">
        <v>1185</v>
      </c>
      <c r="W30" s="3873" t="n">
        <v>4.36607268505794</v>
      </c>
      <c r="X30" s="3873" t="n">
        <v>4.99852990875787</v>
      </c>
      <c r="Y30" s="3873" t="n">
        <v>0.44637792458186</v>
      </c>
      <c r="Z30" s="3873" t="s">
        <v>2942</v>
      </c>
      <c r="AA30" s="3873" t="n">
        <v>0.00923816702257</v>
      </c>
      <c r="AB30" s="3873" t="s">
        <v>2942</v>
      </c>
      <c r="AC30" s="3873" t="s">
        <v>2942</v>
      </c>
      <c r="AD30" s="3873" t="s">
        <v>2941</v>
      </c>
      <c r="AE30" s="3873" t="s">
        <v>2942</v>
      </c>
      <c r="AF30" s="3873" t="n">
        <v>446.931500337397</v>
      </c>
      <c r="AG30" s="3872" t="s">
        <v>1185</v>
      </c>
      <c r="AH30" s="3873" t="s">
        <v>2949</v>
      </c>
      <c r="AI30" s="3873" t="n">
        <v>233.48570166821</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86.02718071411878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4.36607268505794</v>
      </c>
      <c r="X32" s="3873" t="n">
        <v>4.99852990875787</v>
      </c>
      <c r="Y32" s="3873" t="n">
        <v>0.44637792458186</v>
      </c>
      <c r="Z32" s="3873" t="s">
        <v>2942</v>
      </c>
      <c r="AA32" s="3873" t="n">
        <v>0.00923816702257</v>
      </c>
      <c r="AB32" s="3873" t="s">
        <v>2942</v>
      </c>
      <c r="AC32" s="3873" t="s">
        <v>2942</v>
      </c>
      <c r="AD32" s="3873" t="s">
        <v>2941</v>
      </c>
      <c r="AE32" s="3873" t="s">
        <v>2942</v>
      </c>
      <c r="AF32" s="3873" t="n">
        <v>446.931500337397</v>
      </c>
      <c r="AG32" s="3872" t="s">
        <v>1185</v>
      </c>
      <c r="AH32" s="3872" t="s">
        <v>1185</v>
      </c>
      <c r="AI32" s="3873" t="n">
        <v>147.45852095409384</v>
      </c>
      <c r="AJ32" s="3872" t="s">
        <v>1185</v>
      </c>
    </row>
    <row r="33" spans="1:36" ht="12" x14ac:dyDescent="0.2">
      <c r="A33" s="1286" t="s">
        <v>354</v>
      </c>
      <c r="B33" s="3873" t="s">
        <v>2949</v>
      </c>
      <c r="C33" s="3873" t="s">
        <v>2949</v>
      </c>
      <c r="D33" s="3873" t="s">
        <v>2949</v>
      </c>
      <c r="E33" s="3873" t="n">
        <v>1.04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7.84599832192</v>
      </c>
      <c r="T33" s="3873" t="n">
        <v>1.314727856</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3.7510876484</v>
      </c>
      <c r="V34" s="3872" t="s">
        <v>1185</v>
      </c>
      <c r="W34" s="3873" t="s">
        <v>2949</v>
      </c>
      <c r="X34" s="3873" t="s">
        <v>2949</v>
      </c>
      <c r="Y34" s="3873" t="s">
        <v>2949</v>
      </c>
      <c r="Z34" s="3873" t="s">
        <v>2949</v>
      </c>
      <c r="AA34" s="3873" t="s">
        <v>2949</v>
      </c>
      <c r="AB34" s="3873" t="s">
        <v>2949</v>
      </c>
      <c r="AC34" s="3873" t="s">
        <v>2949</v>
      </c>
      <c r="AD34" s="3873" t="s">
        <v>2949</v>
      </c>
      <c r="AE34" s="3873" t="s">
        <v>2949</v>
      </c>
      <c r="AF34" s="3873" t="n">
        <v>2.731094</v>
      </c>
      <c r="AG34" s="3872" t="s">
        <v>1185</v>
      </c>
      <c r="AH34" s="3873" t="n">
        <v>176.38</v>
      </c>
      <c r="AI34" s="3873" t="n">
        <v>1.026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3.7510876484</v>
      </c>
      <c r="V37" s="3872" t="s">
        <v>1185</v>
      </c>
      <c r="W37" s="3873" t="s">
        <v>2949</v>
      </c>
      <c r="X37" s="3873" t="s">
        <v>2949</v>
      </c>
      <c r="Y37" s="3873" t="s">
        <v>2949</v>
      </c>
      <c r="Z37" s="3873" t="s">
        <v>2949</v>
      </c>
      <c r="AA37" s="3873" t="s">
        <v>2949</v>
      </c>
      <c r="AB37" s="3873" t="s">
        <v>2949</v>
      </c>
      <c r="AC37" s="3873" t="s">
        <v>2949</v>
      </c>
      <c r="AD37" s="3873" t="s">
        <v>2949</v>
      </c>
      <c r="AE37" s="3873" t="s">
        <v>2949</v>
      </c>
      <c r="AF37" s="3873" t="n">
        <v>2.731094</v>
      </c>
      <c r="AG37" s="3872" t="s">
        <v>1185</v>
      </c>
      <c r="AH37" s="3873" t="n">
        <v>176.38</v>
      </c>
      <c r="AI37" s="3873" t="n">
        <v>1.026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2084.053254802029</v>
      </c>
      <c r="C39" s="3873" t="n">
        <v>2439.318617396975</v>
      </c>
      <c r="D39" s="3873" t="n">
        <v>4.14E-4</v>
      </c>
      <c r="E39" s="3873" t="n">
        <v>18.92135570790608</v>
      </c>
      <c r="F39" s="3873" t="n">
        <v>35358.40542467854</v>
      </c>
      <c r="G39" s="3873" t="s">
        <v>2947</v>
      </c>
      <c r="H39" s="3873" t="n">
        <v>40102.5126986767</v>
      </c>
      <c r="I39" s="3873" t="s">
        <v>2947</v>
      </c>
      <c r="J39" s="3873" t="n">
        <v>27547.241831709314</v>
      </c>
      <c r="K39" s="3873" t="s">
        <v>2947</v>
      </c>
      <c r="L39" s="3873" t="n">
        <v>411.6251818373811</v>
      </c>
      <c r="M39" s="3873" t="s">
        <v>2947</v>
      </c>
      <c r="N39" s="3873" t="n">
        <v>2560.0062786428584</v>
      </c>
      <c r="O39" s="3873" t="s">
        <v>2947</v>
      </c>
      <c r="P39" s="3873" t="s">
        <v>2947</v>
      </c>
      <c r="Q39" s="3873" t="n">
        <v>82.28620208832528</v>
      </c>
      <c r="R39" s="3873" t="s">
        <v>2947</v>
      </c>
      <c r="S39" s="3873" t="n">
        <v>560.0746201728772</v>
      </c>
      <c r="T39" s="3873" t="n">
        <v>374.6606638279556</v>
      </c>
      <c r="U39" s="3873" t="n">
        <v>408.51002542850546</v>
      </c>
      <c r="V39" s="3872" t="s">
        <v>1185</v>
      </c>
      <c r="W39" s="3873" t="n">
        <v>2143.9937863970767</v>
      </c>
      <c r="X39" s="3873" t="n">
        <v>359.3625773368295</v>
      </c>
      <c r="Y39" s="3873" t="n">
        <v>122.82117249971074</v>
      </c>
      <c r="Z39" s="3873" t="n">
        <v>97.87374037777727</v>
      </c>
      <c r="AA39" s="3873" t="n">
        <v>30.23367757977514</v>
      </c>
      <c r="AB39" s="3873" t="n">
        <v>0.00511857654777</v>
      </c>
      <c r="AC39" s="3873" t="n">
        <v>26.72185093201898</v>
      </c>
      <c r="AD39" s="3873" t="s">
        <v>2953</v>
      </c>
      <c r="AE39" s="3873" t="s">
        <v>2953</v>
      </c>
      <c r="AF39" s="3873" t="n">
        <v>597.930023007249</v>
      </c>
      <c r="AG39" s="3872" t="s">
        <v>1185</v>
      </c>
      <c r="AH39" s="3873" t="n">
        <v>772.145876870003</v>
      </c>
      <c r="AI39" s="3873" t="n">
        <v>5709.176492970864</v>
      </c>
      <c r="AJ39" s="3873" t="n">
        <v>70.06279541532</v>
      </c>
    </row>
    <row r="40" spans="1:36" ht="12" x14ac:dyDescent="0.2">
      <c r="A40" s="1351" t="s">
        <v>419</v>
      </c>
      <c r="B40" s="3873" t="n">
        <v>1120.5464288666437</v>
      </c>
      <c r="C40" s="3873" t="n">
        <v>7.34724114124229</v>
      </c>
      <c r="D40" s="3873" t="s">
        <v>2939</v>
      </c>
      <c r="E40" s="3873" t="s">
        <v>2939</v>
      </c>
      <c r="F40" s="3873" t="n">
        <v>97.4879081607949</v>
      </c>
      <c r="G40" s="3873" t="s">
        <v>2939</v>
      </c>
      <c r="H40" s="3873" t="n">
        <v>12.66806267053737</v>
      </c>
      <c r="I40" s="3873" t="s">
        <v>2939</v>
      </c>
      <c r="J40" s="3873" t="n">
        <v>58.9173407107613</v>
      </c>
      <c r="K40" s="3873" t="s">
        <v>2939</v>
      </c>
      <c r="L40" s="3873" t="n">
        <v>0.109492</v>
      </c>
      <c r="M40" s="3873" t="s">
        <v>2939</v>
      </c>
      <c r="N40" s="3873" t="n">
        <v>30.93710587496396</v>
      </c>
      <c r="O40" s="3873" t="s">
        <v>2939</v>
      </c>
      <c r="P40" s="3873" t="s">
        <v>2939</v>
      </c>
      <c r="Q40" s="3873" t="s">
        <v>2939</v>
      </c>
      <c r="R40" s="3873" t="s">
        <v>2939</v>
      </c>
      <c r="S40" s="3873" t="s">
        <v>2939</v>
      </c>
      <c r="T40" s="3873" t="n">
        <v>4.35899933483146</v>
      </c>
      <c r="U40" s="3873" t="n">
        <v>17.253</v>
      </c>
      <c r="V40" s="3872" t="s">
        <v>1185</v>
      </c>
      <c r="W40" s="3873" t="n">
        <v>1423.0478901954727</v>
      </c>
      <c r="X40" s="3873" t="n">
        <v>10.96692405209179</v>
      </c>
      <c r="Y40" s="3873" t="n">
        <v>74.0085655526992</v>
      </c>
      <c r="Z40" s="3873" t="n">
        <v>83.9214759146259</v>
      </c>
      <c r="AA40" s="3873" t="s">
        <v>2939</v>
      </c>
      <c r="AB40" s="3873" t="n">
        <v>0.00511857654777</v>
      </c>
      <c r="AC40" s="3873" t="n">
        <v>26.69169711385321</v>
      </c>
      <c r="AD40" s="3873" t="s">
        <v>2939</v>
      </c>
      <c r="AE40" s="3873" t="s">
        <v>2939</v>
      </c>
      <c r="AF40" s="3873" t="n">
        <v>5.7568844698758</v>
      </c>
      <c r="AG40" s="3872" t="s">
        <v>1185</v>
      </c>
      <c r="AH40" s="3873" t="n">
        <v>47.1514038</v>
      </c>
      <c r="AI40" s="3873" t="n">
        <v>1.26038856</v>
      </c>
      <c r="AJ40" s="3873" t="s">
        <v>2939</v>
      </c>
    </row>
    <row r="41" spans="1:36" ht="12" x14ac:dyDescent="0.2">
      <c r="A41" s="1356" t="s">
        <v>420</v>
      </c>
      <c r="B41" s="3873" t="s">
        <v>2942</v>
      </c>
      <c r="C41" s="3873" t="s">
        <v>2942</v>
      </c>
      <c r="D41" s="3873" t="s">
        <v>2942</v>
      </c>
      <c r="E41" s="3873" t="s">
        <v>2942</v>
      </c>
      <c r="F41" s="3873" t="s">
        <v>2942</v>
      </c>
      <c r="G41" s="3873" t="s">
        <v>2942</v>
      </c>
      <c r="H41" s="3873" t="n">
        <v>36.409659</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473.82626186125145</v>
      </c>
      <c r="X41" s="3873" t="n">
        <v>86.57667188565509</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226.518065755656</v>
      </c>
      <c r="AJ41" s="3873" t="s">
        <v>2942</v>
      </c>
    </row>
    <row r="42" spans="1:36" ht="12" x14ac:dyDescent="0.2">
      <c r="A42" s="1357" t="s">
        <v>421</v>
      </c>
      <c r="B42" s="3873" t="n">
        <v>63.40821557159359</v>
      </c>
      <c r="C42" s="3873" t="n">
        <v>0.1337675</v>
      </c>
      <c r="D42" s="3873" t="n">
        <v>4.14E-4</v>
      </c>
      <c r="E42" s="3873" t="s">
        <v>2947</v>
      </c>
      <c r="F42" s="3873" t="n">
        <v>0.049602</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2.00984</v>
      </c>
      <c r="V42" s="3872" t="s">
        <v>1185</v>
      </c>
      <c r="W42" s="3873" t="n">
        <v>214.8543571977746</v>
      </c>
      <c r="X42" s="3873" t="n">
        <v>140.76692388994633</v>
      </c>
      <c r="Y42" s="3873" t="n">
        <v>14.58550999999998</v>
      </c>
      <c r="Z42" s="3873" t="s">
        <v>2953</v>
      </c>
      <c r="AA42" s="3873" t="n">
        <v>30.13852445944267</v>
      </c>
      <c r="AB42" s="3873" t="s">
        <v>2953</v>
      </c>
      <c r="AC42" s="3873" t="s">
        <v>2953</v>
      </c>
      <c r="AD42" s="3873" t="s">
        <v>2953</v>
      </c>
      <c r="AE42" s="3873" t="s">
        <v>2953</v>
      </c>
      <c r="AF42" s="3873" t="n">
        <v>142.5105441999762</v>
      </c>
      <c r="AG42" s="3872" t="s">
        <v>1185</v>
      </c>
      <c r="AH42" s="3873" t="n">
        <v>24.9679406</v>
      </c>
      <c r="AI42" s="3873" t="n">
        <v>134.53124062005307</v>
      </c>
      <c r="AJ42" s="3873" t="n">
        <v>70.06279541534167</v>
      </c>
    </row>
    <row r="43" spans="1:36" ht="12" x14ac:dyDescent="0.2">
      <c r="A43" s="1358" t="s">
        <v>422</v>
      </c>
      <c r="B43" s="3873" t="n">
        <v>900.0986103637917</v>
      </c>
      <c r="C43" s="3873" t="n">
        <v>2431.837608755732</v>
      </c>
      <c r="D43" s="3873" t="s">
        <v>2942</v>
      </c>
      <c r="E43" s="3873" t="n">
        <v>17.21575570790608</v>
      </c>
      <c r="F43" s="3873" t="n">
        <v>35260.867914517745</v>
      </c>
      <c r="G43" s="3873" t="s">
        <v>2942</v>
      </c>
      <c r="H43" s="3873" t="n">
        <v>40053.23477700616</v>
      </c>
      <c r="I43" s="3873" t="s">
        <v>2942</v>
      </c>
      <c r="J43" s="3873" t="n">
        <v>27488.32449099855</v>
      </c>
      <c r="K43" s="3873" t="s">
        <v>2942</v>
      </c>
      <c r="L43" s="3873" t="n">
        <v>411.5156898373811</v>
      </c>
      <c r="M43" s="3873" t="s">
        <v>2942</v>
      </c>
      <c r="N43" s="3873" t="n">
        <v>2529.069172767894</v>
      </c>
      <c r="O43" s="3873" t="s">
        <v>2942</v>
      </c>
      <c r="P43" s="3873" t="s">
        <v>2942</v>
      </c>
      <c r="Q43" s="3873" t="n">
        <v>82.28620208832528</v>
      </c>
      <c r="R43" s="3873" t="s">
        <v>2942</v>
      </c>
      <c r="S43" s="3873" t="n">
        <v>551.9932419012996</v>
      </c>
      <c r="T43" s="3873" t="n">
        <v>369.25777057546014</v>
      </c>
      <c r="U43" s="3873" t="n">
        <v>385.49609778010546</v>
      </c>
      <c r="V43" s="3872" t="s">
        <v>1185</v>
      </c>
      <c r="W43" s="3873" t="s">
        <v>2942</v>
      </c>
      <c r="X43" s="3873" t="n">
        <v>60.06999262229024</v>
      </c>
      <c r="Y43" s="3873" t="n">
        <v>30.28557987295375</v>
      </c>
      <c r="Z43" s="3873" t="n">
        <v>13.95226446315136</v>
      </c>
      <c r="AA43" s="3873" t="s">
        <v>2942</v>
      </c>
      <c r="AB43" s="3873" t="s">
        <v>2942</v>
      </c>
      <c r="AC43" s="3873" t="n">
        <v>0.03015381816577</v>
      </c>
      <c r="AD43" s="3873" t="s">
        <v>2942</v>
      </c>
      <c r="AE43" s="3873" t="s">
        <v>2942</v>
      </c>
      <c r="AF43" s="3873" t="s">
        <v>2942</v>
      </c>
      <c r="AG43" s="3872" t="s">
        <v>1185</v>
      </c>
      <c r="AH43" s="3873" t="n">
        <v>523.646532470003</v>
      </c>
      <c r="AI43" s="3873" t="s">
        <v>2942</v>
      </c>
      <c r="AJ43" s="3873" t="s">
        <v>2942</v>
      </c>
    </row>
    <row r="44" spans="1:36" ht="12" x14ac:dyDescent="0.2">
      <c r="A44" s="1357" t="s">
        <v>423</v>
      </c>
      <c r="B44" s="3873" t="s">
        <v>2949</v>
      </c>
      <c r="C44" s="3873" t="s">
        <v>2949</v>
      </c>
      <c r="D44" s="3873" t="s">
        <v>2949</v>
      </c>
      <c r="E44" s="3873" t="n">
        <v>1.7056</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8.0813782715776</v>
      </c>
      <c r="T44" s="3873" t="n">
        <v>1.043893917664</v>
      </c>
      <c r="U44" s="3873" t="s">
        <v>2942</v>
      </c>
      <c r="V44" s="3872" t="s">
        <v>1185</v>
      </c>
      <c r="W44" s="3873" t="n">
        <v>32.26527714257818</v>
      </c>
      <c r="X44" s="3873" t="n">
        <v>60.98206488684602</v>
      </c>
      <c r="Y44" s="3873" t="n">
        <v>3.94151707405782</v>
      </c>
      <c r="Z44" s="3873" t="s">
        <v>2942</v>
      </c>
      <c r="AA44" s="3873" t="n">
        <v>0.09515312033247</v>
      </c>
      <c r="AB44" s="3873" t="s">
        <v>2942</v>
      </c>
      <c r="AC44" s="3873" t="s">
        <v>2942</v>
      </c>
      <c r="AD44" s="3873" t="s">
        <v>2941</v>
      </c>
      <c r="AE44" s="3873" t="s">
        <v>2942</v>
      </c>
      <c r="AF44" s="3873" t="n">
        <v>446.931500337397</v>
      </c>
      <c r="AG44" s="3872" t="s">
        <v>1185</v>
      </c>
      <c r="AH44" s="3873" t="s">
        <v>2949</v>
      </c>
      <c r="AI44" s="3873" t="n">
        <v>5323.473998035188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3.7510876484</v>
      </c>
      <c r="V45" s="3872" t="s">
        <v>1185</v>
      </c>
      <c r="W45" s="3873" t="s">
        <v>2949</v>
      </c>
      <c r="X45" s="3873" t="s">
        <v>2949</v>
      </c>
      <c r="Y45" s="3873" t="s">
        <v>2949</v>
      </c>
      <c r="Z45" s="3873" t="s">
        <v>2949</v>
      </c>
      <c r="AA45" s="3873" t="s">
        <v>2949</v>
      </c>
      <c r="AB45" s="3873" t="s">
        <v>2949</v>
      </c>
      <c r="AC45" s="3873" t="s">
        <v>2949</v>
      </c>
      <c r="AD45" s="3873" t="s">
        <v>2949</v>
      </c>
      <c r="AE45" s="3873" t="s">
        <v>2949</v>
      </c>
      <c r="AF45" s="3873" t="n">
        <v>2.731094</v>
      </c>
      <c r="AG45" s="3872" t="s">
        <v>1185</v>
      </c>
      <c r="AH45" s="3873" t="n">
        <v>176.38</v>
      </c>
      <c r="AI45" s="3873" t="n">
        <v>23.3928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24732.0</v>
      </c>
      <c r="E12" s="3874" t="n">
        <v>0.42837682354844</v>
      </c>
      <c r="F12" s="3871" t="n">
        <v>10.5946156</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24732.0</v>
      </c>
      <c r="E19" s="3874" t="n">
        <v>7.6823548439269</v>
      </c>
      <c r="F19" s="3871" t="n">
        <v>190.0</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9.622240790148</v>
      </c>
      <c r="G25" s="3874" t="s">
        <v>1185</v>
      </c>
    </row>
    <row r="26">
      <c r="A26" s="3899" t="s">
        <v>3059</v>
      </c>
      <c r="B26" s="3874" t="s">
        <v>3059</v>
      </c>
      <c r="C26" s="3871" t="s">
        <v>134</v>
      </c>
      <c r="D26" s="3871" t="s">
        <v>2949</v>
      </c>
      <c r="E26" s="3874" t="s">
        <v>2949</v>
      </c>
      <c r="F26" s="3871" t="n">
        <v>1.3020623532</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47.1514038</v>
      </c>
      <c r="G32" s="3874" t="s">
        <v>1185</v>
      </c>
    </row>
    <row r="33">
      <c r="A33" s="3899" t="s">
        <v>1105</v>
      </c>
      <c r="B33" s="3874" t="s">
        <v>1105</v>
      </c>
      <c r="C33" s="3871" t="s">
        <v>134</v>
      </c>
      <c r="D33" s="3871" t="s">
        <v>2949</v>
      </c>
      <c r="E33" s="3874" t="s">
        <v>2949</v>
      </c>
      <c r="F33" s="3871" t="n">
        <v>47151.4038</v>
      </c>
      <c r="G33" s="3871" t="s">
        <v>2949</v>
      </c>
    </row>
    <row r="34">
      <c r="A34" s="3894" t="s">
        <v>2963</v>
      </c>
      <c r="B34" s="3872" t="s">
        <v>1185</v>
      </c>
      <c r="C34" s="3872"/>
      <c r="D34" s="3872" t="s">
        <v>1185</v>
      </c>
      <c r="E34" s="3872" t="s">
        <v>1185</v>
      </c>
      <c r="F34" s="3874" t="n">
        <v>7.06317</v>
      </c>
      <c r="G34" s="3874" t="s">
        <v>1185</v>
      </c>
    </row>
    <row r="35">
      <c r="A35" s="3899" t="s">
        <v>389</v>
      </c>
      <c r="B35" s="3874" t="s">
        <v>389</v>
      </c>
      <c r="C35" s="3871" t="s">
        <v>134</v>
      </c>
      <c r="D35" s="3871" t="s">
        <v>3066</v>
      </c>
      <c r="E35" s="3874" t="s">
        <v>3066</v>
      </c>
      <c r="F35" s="3871" t="n">
        <v>0.182</v>
      </c>
      <c r="G35" s="3871" t="s">
        <v>2944</v>
      </c>
    </row>
    <row r="36">
      <c r="A36" s="3899" t="s">
        <v>393</v>
      </c>
      <c r="B36" s="3874" t="s">
        <v>393</v>
      </c>
      <c r="C36" s="3871" t="s">
        <v>134</v>
      </c>
      <c r="D36" s="3871" t="s">
        <v>3066</v>
      </c>
      <c r="E36" s="3874" t="s">
        <v>3066</v>
      </c>
      <c r="F36" s="3871" t="n">
        <v>0.482</v>
      </c>
      <c r="G36" s="3871" t="s">
        <v>2944</v>
      </c>
    </row>
    <row r="37">
      <c r="A37" s="3899" t="s">
        <v>3059</v>
      </c>
      <c r="B37" s="3874" t="s">
        <v>3059</v>
      </c>
      <c r="C37" s="3871" t="s">
        <v>134</v>
      </c>
      <c r="D37" s="3871" t="s">
        <v>3066</v>
      </c>
      <c r="E37" s="3874" t="s">
        <v>3066</v>
      </c>
      <c r="F37" s="3871" t="n">
        <v>0.363</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0.0552802</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57.4359809440435</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23.9052816784602</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0.42060627790089</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9.60779685557887</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2944</v>
      </c>
      <c r="F59" s="3871" t="s">
        <v>2944</v>
      </c>
      <c r="G59" s="3871" t="s">
        <v>2944</v>
      </c>
    </row>
    <row r="60">
      <c r="A60" s="3899" t="s">
        <v>3061</v>
      </c>
      <c r="B60" s="3874" t="s">
        <v>3061</v>
      </c>
      <c r="C60" s="3871" t="s">
        <v>134</v>
      </c>
      <c r="D60" s="3871" t="s">
        <v>2949</v>
      </c>
      <c r="E60" s="3874" t="s">
        <v>2944</v>
      </c>
      <c r="F60" s="3871" t="s">
        <v>2944</v>
      </c>
      <c r="G60" s="3871" t="s">
        <v>2944</v>
      </c>
    </row>
    <row r="61">
      <c r="A61" s="3899" t="s">
        <v>3062</v>
      </c>
      <c r="B61" s="3874" t="s">
        <v>3062</v>
      </c>
      <c r="C61" s="3871" t="s">
        <v>134</v>
      </c>
      <c r="D61" s="3871" t="s">
        <v>2949</v>
      </c>
      <c r="E61" s="3874" t="s">
        <v>2949</v>
      </c>
      <c r="F61" s="3871" t="n">
        <v>9.47194987749728</v>
      </c>
      <c r="G61" s="3871" t="s">
        <v>2949</v>
      </c>
    </row>
    <row r="62">
      <c r="A62" s="3899" t="s">
        <v>3063</v>
      </c>
      <c r="B62" s="3874" t="s">
        <v>3063</v>
      </c>
      <c r="C62" s="3871" t="s">
        <v>134</v>
      </c>
      <c r="D62" s="3871" t="s">
        <v>2949</v>
      </c>
      <c r="E62" s="3874" t="s">
        <v>2949</v>
      </c>
      <c r="F62" s="3871" t="n">
        <v>5.5879656635E-4</v>
      </c>
      <c r="G62" s="3871" t="s">
        <v>2949</v>
      </c>
    </row>
    <row r="63">
      <c r="A63" s="3899" t="s">
        <v>3068</v>
      </c>
      <c r="B63" s="3874" t="s">
        <v>3068</v>
      </c>
      <c r="C63" s="3871" t="s">
        <v>134</v>
      </c>
      <c r="D63" s="3871" t="s">
        <v>2949</v>
      </c>
      <c r="E63" s="3874" t="s">
        <v>2949</v>
      </c>
      <c r="F63" s="3871" t="n">
        <v>2.87007495847884</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3066</v>
      </c>
      <c r="E73" s="3874" t="s">
        <v>3066</v>
      </c>
      <c r="F73" s="3871" t="n">
        <v>9.08</v>
      </c>
      <c r="G73" s="3871" t="s">
        <v>2949</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3066</v>
      </c>
      <c r="E77" s="3874" t="s">
        <v>3066</v>
      </c>
      <c r="F77" s="3871" t="n">
        <v>7.500000001</v>
      </c>
      <c r="G77" s="3871" t="s">
        <v>2949</v>
      </c>
    </row>
    <row r="78">
      <c r="A78" s="3899" t="s">
        <v>390</v>
      </c>
      <c r="B78" s="3874" t="s">
        <v>390</v>
      </c>
      <c r="C78" s="3871" t="s">
        <v>134</v>
      </c>
      <c r="D78" s="3871" t="s">
        <v>3066</v>
      </c>
      <c r="E78" s="3874" t="s">
        <v>3066</v>
      </c>
      <c r="F78" s="3871" t="n">
        <v>9.229999999</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3074</v>
      </c>
      <c r="B96" s="3874" t="s">
        <v>3074</v>
      </c>
      <c r="C96" s="3871" t="s">
        <v>134</v>
      </c>
      <c r="D96" s="3871" t="s">
        <v>2949</v>
      </c>
      <c r="E96" s="3874" t="s">
        <v>2949</v>
      </c>
      <c r="F96" s="3871" t="s">
        <v>2949</v>
      </c>
      <c r="G96" s="3871" t="s">
        <v>2949</v>
      </c>
    </row>
    <row r="97">
      <c r="A97" s="3899" t="s">
        <v>3059</v>
      </c>
      <c r="B97" s="3874" t="s">
        <v>3059</v>
      </c>
      <c r="C97" s="3871" t="s">
        <v>134</v>
      </c>
      <c r="D97" s="3871" t="s">
        <v>2949</v>
      </c>
      <c r="E97" s="3874" t="s">
        <v>2949</v>
      </c>
      <c r="F97" s="3871" t="s">
        <v>2949</v>
      </c>
      <c r="G97" s="3871" t="s">
        <v>2949</v>
      </c>
    </row>
    <row r="98">
      <c r="A98" s="3899" t="s">
        <v>3060</v>
      </c>
      <c r="B98" s="3874" t="s">
        <v>3060</v>
      </c>
      <c r="C98" s="3871" t="s">
        <v>134</v>
      </c>
      <c r="D98" s="3871" t="s">
        <v>2949</v>
      </c>
      <c r="E98" s="3874" t="s">
        <v>2949</v>
      </c>
      <c r="F98" s="3871" t="s">
        <v>2949</v>
      </c>
      <c r="G98" s="3871" t="s">
        <v>2949</v>
      </c>
    </row>
    <row r="99">
      <c r="A99" s="3899" t="s">
        <v>3061</v>
      </c>
      <c r="B99" s="3874" t="s">
        <v>3061</v>
      </c>
      <c r="C99" s="3871" t="s">
        <v>134</v>
      </c>
      <c r="D99" s="3871" t="s">
        <v>2949</v>
      </c>
      <c r="E99" s="3874" t="s">
        <v>2949</v>
      </c>
      <c r="F99" s="3871" t="s">
        <v>2949</v>
      </c>
      <c r="G99" s="3871" t="s">
        <v>2949</v>
      </c>
    </row>
    <row r="100">
      <c r="A100" s="3899" t="s">
        <v>3062</v>
      </c>
      <c r="B100" s="3874" t="s">
        <v>3062</v>
      </c>
      <c r="C100" s="3871" t="s">
        <v>134</v>
      </c>
      <c r="D100" s="3871" t="s">
        <v>2949</v>
      </c>
      <c r="E100" s="3874" t="s">
        <v>2949</v>
      </c>
      <c r="F100" s="3871" t="s">
        <v>2949</v>
      </c>
      <c r="G100" s="3871" t="s">
        <v>2949</v>
      </c>
    </row>
    <row r="101">
      <c r="A101" s="3899" t="s">
        <v>3075</v>
      </c>
      <c r="B101" s="3874" t="s">
        <v>3075</v>
      </c>
      <c r="C101" s="3871" t="s">
        <v>134</v>
      </c>
      <c r="D101" s="3871" t="s">
        <v>2949</v>
      </c>
      <c r="E101" s="3874" t="s">
        <v>2949</v>
      </c>
      <c r="F101" s="3871" t="s">
        <v>2949</v>
      </c>
      <c r="G101" s="3871" t="s">
        <v>2949</v>
      </c>
    </row>
    <row r="102">
      <c r="A102" s="3899" t="s">
        <v>3063</v>
      </c>
      <c r="B102" s="3874" t="s">
        <v>3063</v>
      </c>
      <c r="C102" s="3871" t="s">
        <v>134</v>
      </c>
      <c r="D102" s="3871" t="s">
        <v>2949</v>
      </c>
      <c r="E102" s="3874" t="s">
        <v>2949</v>
      </c>
      <c r="F102" s="3871" t="s">
        <v>2949</v>
      </c>
      <c r="G102" s="3871" t="s">
        <v>2949</v>
      </c>
    </row>
    <row r="103">
      <c r="A103" s="3899" t="s">
        <v>3068</v>
      </c>
      <c r="B103" s="3874" t="s">
        <v>3068</v>
      </c>
      <c r="C103" s="3871" t="s">
        <v>134</v>
      </c>
      <c r="D103" s="3871" t="s">
        <v>2949</v>
      </c>
      <c r="E103" s="3874" t="s">
        <v>2949</v>
      </c>
      <c r="F103" s="3871" t="s">
        <v>2949</v>
      </c>
      <c r="G103" s="3871" t="s">
        <v>2949</v>
      </c>
    </row>
    <row r="104">
      <c r="A104" s="3899" t="s">
        <v>3076</v>
      </c>
      <c r="B104" s="3874" t="s">
        <v>3076</v>
      </c>
      <c r="C104" s="3871" t="s">
        <v>134</v>
      </c>
      <c r="D104" s="3871" t="s">
        <v>2949</v>
      </c>
      <c r="E104" s="3874" t="s">
        <v>2949</v>
      </c>
      <c r="F104" s="3871" t="s">
        <v>2949</v>
      </c>
      <c r="G104" s="3871" t="s">
        <v>2949</v>
      </c>
    </row>
    <row r="105">
      <c r="A105" s="3899" t="s">
        <v>3077</v>
      </c>
      <c r="B105" s="3874" t="s">
        <v>3077</v>
      </c>
      <c r="C105" s="3871" t="s">
        <v>134</v>
      </c>
      <c r="D105" s="3871" t="s">
        <v>2949</v>
      </c>
      <c r="E105" s="3874" t="s">
        <v>2949</v>
      </c>
      <c r="F105" s="3871" t="s">
        <v>2949</v>
      </c>
      <c r="G105" s="3871" t="s">
        <v>2949</v>
      </c>
    </row>
    <row r="106">
      <c r="A106" s="3899" t="s">
        <v>3078</v>
      </c>
      <c r="B106" s="3874" t="s">
        <v>3078</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3064</v>
      </c>
      <c r="B108" s="3874" t="s">
        <v>3064</v>
      </c>
      <c r="C108" s="3871" t="s">
        <v>134</v>
      </c>
      <c r="D108" s="3871" t="s">
        <v>2949</v>
      </c>
      <c r="E108" s="3874" t="s">
        <v>2949</v>
      </c>
      <c r="F108" s="3871" t="s">
        <v>2949</v>
      </c>
      <c r="G108" s="3871" t="s">
        <v>2949</v>
      </c>
    </row>
    <row r="109">
      <c r="A109" s="3899" t="s">
        <v>3069</v>
      </c>
      <c r="B109" s="3874" t="s">
        <v>3069</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1.53480169172932</v>
      </c>
      <c r="G111" s="3871" t="s">
        <v>2944</v>
      </c>
    </row>
    <row r="112">
      <c r="A112" s="3899" t="s">
        <v>393</v>
      </c>
      <c r="B112" s="3874" t="s">
        <v>393</v>
      </c>
      <c r="C112" s="3871" t="s">
        <v>134</v>
      </c>
      <c r="D112" s="3871" t="s">
        <v>3066</v>
      </c>
      <c r="E112" s="3874" t="s">
        <v>3066</v>
      </c>
      <c r="F112" s="3871" t="n">
        <v>3.1324063674812</v>
      </c>
      <c r="G112" s="3871" t="s">
        <v>2944</v>
      </c>
    </row>
    <row r="113">
      <c r="A113" s="3899" t="s">
        <v>395</v>
      </c>
      <c r="B113" s="3874" t="s">
        <v>395</v>
      </c>
      <c r="C113" s="3871" t="s">
        <v>134</v>
      </c>
      <c r="D113" s="3871" t="s">
        <v>3066</v>
      </c>
      <c r="E113" s="3874" t="s">
        <v>3066</v>
      </c>
      <c r="F113" s="3871" t="n">
        <v>8.03017880639098</v>
      </c>
      <c r="G113" s="3871" t="s">
        <v>2944</v>
      </c>
    </row>
    <row r="114">
      <c r="A114" s="3899" t="s">
        <v>397</v>
      </c>
      <c r="B114" s="3874" t="s">
        <v>397</v>
      </c>
      <c r="C114" s="3871" t="s">
        <v>134</v>
      </c>
      <c r="D114" s="3871" t="s">
        <v>3066</v>
      </c>
      <c r="E114" s="3874" t="s">
        <v>3066</v>
      </c>
      <c r="F114" s="3871" t="n">
        <v>2.9906131343985</v>
      </c>
      <c r="G114" s="3871" t="s">
        <v>2944</v>
      </c>
    </row>
    <row r="115">
      <c r="A115" s="3899" t="s">
        <v>407</v>
      </c>
      <c r="B115" s="3874" t="s">
        <v>407</v>
      </c>
      <c r="C115" s="3871" t="s">
        <v>134</v>
      </c>
      <c r="D115" s="3871" t="s">
        <v>3066</v>
      </c>
      <c r="E115" s="3874" t="s">
        <v>3066</v>
      </c>
      <c r="F115" s="3871" t="n">
        <v>5.48992359550562</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0.89892820099113</v>
      </c>
      <c r="G120" s="3871" t="s">
        <v>2944</v>
      </c>
    </row>
    <row r="121">
      <c r="A121" s="3899" t="s">
        <v>3060</v>
      </c>
      <c r="B121" s="3874" t="s">
        <v>3060</v>
      </c>
      <c r="C121" s="3871" t="s">
        <v>134</v>
      </c>
      <c r="D121" s="3871" t="s">
        <v>2960</v>
      </c>
      <c r="E121" s="3874" t="s">
        <v>2960</v>
      </c>
      <c r="F121" s="3871" t="n">
        <v>0.89892820099113</v>
      </c>
      <c r="G121" s="3871" t="s">
        <v>2944</v>
      </c>
    </row>
    <row r="122">
      <c r="A122" s="3899" t="s">
        <v>3061</v>
      </c>
      <c r="B122" s="3874" t="s">
        <v>3061</v>
      </c>
      <c r="C122" s="3871" t="s">
        <v>134</v>
      </c>
      <c r="D122" s="3871" t="s">
        <v>2960</v>
      </c>
      <c r="E122" s="3874" t="s">
        <v>2960</v>
      </c>
      <c r="F122" s="3871" t="n">
        <v>8.38149100257069</v>
      </c>
      <c r="G122" s="3871" t="s">
        <v>2944</v>
      </c>
    </row>
    <row r="123">
      <c r="A123" s="3899" t="s">
        <v>3078</v>
      </c>
      <c r="B123" s="3874" t="s">
        <v>3078</v>
      </c>
      <c r="C123" s="3871" t="s">
        <v>134</v>
      </c>
      <c r="D123" s="3871" t="s">
        <v>2960</v>
      </c>
      <c r="E123" s="3874" t="s">
        <v>2960</v>
      </c>
      <c r="F123" s="3871" t="n">
        <v>2082.67446987795</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0.12</v>
      </c>
      <c r="G129" s="3871" t="s">
        <v>2944</v>
      </c>
    </row>
    <row r="130">
      <c r="A130" s="3899" t="s">
        <v>393</v>
      </c>
      <c r="B130" s="3874" t="s">
        <v>393</v>
      </c>
      <c r="C130" s="3871" t="s">
        <v>134</v>
      </c>
      <c r="D130" s="3871" t="s">
        <v>3066</v>
      </c>
      <c r="E130" s="3874" t="s">
        <v>3066</v>
      </c>
      <c r="F130" s="3871" t="n">
        <v>0.334</v>
      </c>
      <c r="G130" s="3871" t="s">
        <v>2944</v>
      </c>
    </row>
    <row r="131">
      <c r="A131" s="3899" t="s">
        <v>395</v>
      </c>
      <c r="B131" s="3874" t="s">
        <v>395</v>
      </c>
      <c r="C131" s="3871" t="s">
        <v>134</v>
      </c>
      <c r="D131" s="3871" t="s">
        <v>3066</v>
      </c>
      <c r="E131" s="3874" t="s">
        <v>3066</v>
      </c>
      <c r="F131" s="3871" t="n">
        <v>0.408</v>
      </c>
      <c r="G131" s="3871" t="s">
        <v>2944</v>
      </c>
    </row>
    <row r="132">
      <c r="A132" s="3899" t="s">
        <v>397</v>
      </c>
      <c r="B132" s="3874" t="s">
        <v>397</v>
      </c>
      <c r="C132" s="3871" t="s">
        <v>134</v>
      </c>
      <c r="D132" s="3871" t="s">
        <v>3066</v>
      </c>
      <c r="E132" s="3874" t="s">
        <v>3066</v>
      </c>
      <c r="F132" s="3871" t="n">
        <v>1.11</v>
      </c>
      <c r="G132" s="3871" t="s">
        <v>2944</v>
      </c>
    </row>
    <row r="133">
      <c r="A133" s="3899" t="s">
        <v>399</v>
      </c>
      <c r="B133" s="3874" t="s">
        <v>399</v>
      </c>
      <c r="C133" s="3871" t="s">
        <v>134</v>
      </c>
      <c r="D133" s="3871" t="s">
        <v>3066</v>
      </c>
      <c r="E133" s="3874" t="s">
        <v>3066</v>
      </c>
      <c r="F133" s="3871" t="n">
        <v>0.883</v>
      </c>
      <c r="G133" s="3871" t="s">
        <v>2944</v>
      </c>
    </row>
    <row r="134">
      <c r="A134" s="3899" t="s">
        <v>3074</v>
      </c>
      <c r="B134" s="3874" t="s">
        <v>3074</v>
      </c>
      <c r="C134" s="3871" t="s">
        <v>134</v>
      </c>
      <c r="D134" s="3871" t="s">
        <v>3066</v>
      </c>
      <c r="E134" s="3874" t="s">
        <v>3066</v>
      </c>
      <c r="F134" s="3871" t="n">
        <v>17253.0</v>
      </c>
      <c r="G134" s="3871" t="s">
        <v>2944</v>
      </c>
    </row>
    <row r="135">
      <c r="A135" s="3899" t="s">
        <v>3078</v>
      </c>
      <c r="B135" s="3874" t="s">
        <v>3078</v>
      </c>
      <c r="C135" s="3871" t="s">
        <v>134</v>
      </c>
      <c r="D135" s="3871" t="s">
        <v>3066</v>
      </c>
      <c r="E135" s="3874" t="s">
        <v>3066</v>
      </c>
      <c r="F135" s="3871" t="n">
        <v>3674.20999999785</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1861790.668</v>
      </c>
      <c r="E143" s="3874" t="n">
        <v>0.024423621625</v>
      </c>
      <c r="F143" s="3871" t="n">
        <v>45.4716708201964</v>
      </c>
      <c r="G143" s="3871" t="s">
        <v>2939</v>
      </c>
    </row>
    <row r="144">
      <c r="A144" s="3894" t="s">
        <v>3060</v>
      </c>
      <c r="B144" s="3874" t="s">
        <v>3060</v>
      </c>
      <c r="C144" s="3871" t="s">
        <v>2761</v>
      </c>
      <c r="D144" s="3871" t="n">
        <v>1861790.668</v>
      </c>
      <c r="E144" s="3874" t="n">
        <v>0.00280687303091</v>
      </c>
      <c r="F144" s="3871" t="n">
        <v>5.22581001521763</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173260.0</v>
      </c>
      <c r="E146" s="3874" t="n">
        <v>0.10761601061988</v>
      </c>
      <c r="F146" s="3871" t="n">
        <v>18.64555</v>
      </c>
      <c r="G146" s="3871" t="s">
        <v>2944</v>
      </c>
    </row>
    <row r="147">
      <c r="A147" s="3894" t="s">
        <v>3060</v>
      </c>
      <c r="B147" s="3874" t="s">
        <v>3060</v>
      </c>
      <c r="C147" s="3871" t="s">
        <v>2762</v>
      </c>
      <c r="D147" s="3871" t="n">
        <v>173260.0</v>
      </c>
      <c r="E147" s="3874" t="n">
        <v>0.01079671303244</v>
      </c>
      <c r="F147" s="3871" t="n">
        <v>1.8706385</v>
      </c>
      <c r="G147" s="3871" t="s">
        <v>2944</v>
      </c>
    </row>
    <row r="148">
      <c r="A148" s="3894" t="s">
        <v>3064</v>
      </c>
      <c r="B148" s="3874" t="s">
        <v>3064</v>
      </c>
      <c r="C148" s="3871" t="s">
        <v>2762</v>
      </c>
      <c r="D148" s="3871" t="s">
        <v>3085</v>
      </c>
      <c r="E148" s="3874" t="s">
        <v>3085</v>
      </c>
      <c r="F148" s="3871" t="n">
        <v>0.012</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7129.0</v>
      </c>
      <c r="E150" s="3874" t="s">
        <v>2942</v>
      </c>
      <c r="F150" s="3871" t="s">
        <v>2939</v>
      </c>
      <c r="G150" s="3871" t="s">
        <v>2939</v>
      </c>
    </row>
    <row r="151">
      <c r="A151" s="3889" t="s">
        <v>395</v>
      </c>
      <c r="B151" s="3874" t="s">
        <v>395</v>
      </c>
      <c r="C151" s="3871" t="s">
        <v>2763</v>
      </c>
      <c r="D151" s="3871" t="n">
        <v>7165.573</v>
      </c>
      <c r="E151" s="3874" t="n">
        <v>3.55328178221058</v>
      </c>
      <c r="F151" s="3871" t="n">
        <v>25.4613</v>
      </c>
      <c r="G151" s="3871" t="s">
        <v>2939</v>
      </c>
    </row>
    <row r="152">
      <c r="A152" s="3889" t="s">
        <v>3064</v>
      </c>
      <c r="B152" s="3874" t="s">
        <v>3064</v>
      </c>
      <c r="C152" s="3871" t="s">
        <v>2763</v>
      </c>
      <c r="D152" s="3871" t="n">
        <v>10729.1</v>
      </c>
      <c r="E152" s="3874" t="n">
        <v>0.71428582702436</v>
      </c>
      <c r="F152" s="3871" t="n">
        <v>7.66364406672702</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2.25935881729148</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6.23096512785218</v>
      </c>
      <c r="E256" s="3874" t="n">
        <v>665.119897950881</v>
      </c>
      <c r="F256" s="3871" t="n">
        <v>4.14433888997254</v>
      </c>
      <c r="G256" s="3871" t="s">
        <v>2951</v>
      </c>
    </row>
    <row r="257">
      <c r="A257" s="3889" t="s">
        <v>390</v>
      </c>
      <c r="B257" s="3874" t="s">
        <v>390</v>
      </c>
      <c r="C257" s="3871" t="s">
        <v>2764</v>
      </c>
      <c r="D257" s="3871" t="n">
        <v>0.144</v>
      </c>
      <c r="E257" s="3874" t="n">
        <v>1296.347736625486</v>
      </c>
      <c r="F257" s="3871" t="n">
        <v>0.18667407407407</v>
      </c>
      <c r="G257" s="3871" t="s">
        <v>2951</v>
      </c>
    </row>
    <row r="258">
      <c r="A258" s="3889" t="s">
        <v>391</v>
      </c>
      <c r="B258" s="3874" t="s">
        <v>391</v>
      </c>
      <c r="C258" s="3871" t="s">
        <v>2764</v>
      </c>
      <c r="D258" s="3871" t="s">
        <v>2961</v>
      </c>
      <c r="E258" s="3874" t="s">
        <v>2961</v>
      </c>
      <c r="F258" s="3871" t="n">
        <v>0.0045</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2009.8400000000001</v>
      </c>
      <c r="G261" s="3871" t="s">
        <v>2955</v>
      </c>
    </row>
    <row r="262">
      <c r="A262" s="3889" t="s">
        <v>3059</v>
      </c>
      <c r="B262" s="3874" t="s">
        <v>3059</v>
      </c>
      <c r="C262" s="3871" t="s">
        <v>2764</v>
      </c>
      <c r="D262" s="3871" t="n">
        <v>23.465</v>
      </c>
      <c r="E262" s="3874" t="n">
        <v>1235.6130972007343</v>
      </c>
      <c r="F262" s="3871" t="n">
        <v>28.99366132581523</v>
      </c>
      <c r="G262" s="3871" t="s">
        <v>2951</v>
      </c>
    </row>
    <row r="263">
      <c r="A263" s="3889" t="s">
        <v>3060</v>
      </c>
      <c r="B263" s="3874" t="s">
        <v>3060</v>
      </c>
      <c r="C263" s="3871" t="s">
        <v>2764</v>
      </c>
      <c r="D263" s="3871" t="n">
        <v>11.575</v>
      </c>
      <c r="E263" s="3874" t="n">
        <v>996.8269935201382</v>
      </c>
      <c r="F263" s="3871" t="n">
        <v>11.5382724499956</v>
      </c>
      <c r="G263" s="3871" t="s">
        <v>2951</v>
      </c>
    </row>
    <row r="264">
      <c r="A264" s="3889" t="s">
        <v>3061</v>
      </c>
      <c r="B264" s="3874" t="s">
        <v>3061</v>
      </c>
      <c r="C264" s="3871" t="s">
        <v>2764</v>
      </c>
      <c r="D264" s="3871" t="n">
        <v>0.126</v>
      </c>
      <c r="E264" s="3874" t="n">
        <v>13109.628071689207</v>
      </c>
      <c r="F264" s="3871" t="n">
        <v>1.65181313703284</v>
      </c>
      <c r="G264" s="3871" t="s">
        <v>2955</v>
      </c>
    </row>
    <row r="265">
      <c r="A265" s="3889" t="s">
        <v>3075</v>
      </c>
      <c r="B265" s="3874" t="s">
        <v>3075</v>
      </c>
      <c r="C265" s="3871" t="s">
        <v>2764</v>
      </c>
      <c r="D265" s="3871" t="n">
        <v>10.854</v>
      </c>
      <c r="E265" s="3874" t="n">
        <v>251.1581293410927</v>
      </c>
      <c r="F265" s="3871" t="n">
        <v>2.72607033586822</v>
      </c>
      <c r="G265" s="3871" t="s">
        <v>2951</v>
      </c>
    </row>
    <row r="266">
      <c r="A266" s="3889" t="s">
        <v>3078</v>
      </c>
      <c r="B266" s="3874" t="s">
        <v>3078</v>
      </c>
      <c r="C266" s="3871" t="s">
        <v>2764</v>
      </c>
      <c r="D266" s="3871" t="s">
        <v>2961</v>
      </c>
      <c r="E266" s="3874" t="s">
        <v>2961</v>
      </c>
      <c r="F266" s="3871" t="n">
        <v>142510.5441999762</v>
      </c>
      <c r="G266" s="3871" t="s">
        <v>2955</v>
      </c>
    </row>
    <row r="267">
      <c r="A267" s="3889" t="s">
        <v>3064</v>
      </c>
      <c r="B267" s="3874" t="s">
        <v>3064</v>
      </c>
      <c r="C267" s="3871" t="s">
        <v>2764</v>
      </c>
      <c r="D267" s="3871" t="n">
        <v>27.257</v>
      </c>
      <c r="E267" s="3874" t="n">
        <v>216.47624498849652</v>
      </c>
      <c r="F267" s="3871" t="n">
        <v>5.90049300965145</v>
      </c>
      <c r="G267" s="3871" t="s">
        <v>2951</v>
      </c>
    </row>
    <row r="268">
      <c r="A268" s="3889" t="s">
        <v>3069</v>
      </c>
      <c r="B268" s="3874" t="s">
        <v>3069</v>
      </c>
      <c r="C268" s="3871" t="s">
        <v>2764</v>
      </c>
      <c r="D268" s="3871" t="n">
        <v>47.75524408445381</v>
      </c>
      <c r="E268" s="3874" t="n">
        <v>78.2422623888887</v>
      </c>
      <c r="F268" s="3871" t="n">
        <v>3.73647833810126</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2951</v>
      </c>
      <c r="G271" s="3871" t="s">
        <v>2955</v>
      </c>
    </row>
    <row r="272">
      <c r="A272" s="3889" t="s">
        <v>3064</v>
      </c>
      <c r="B272" s="3874" t="s">
        <v>3064</v>
      </c>
      <c r="C272" s="3871" t="s">
        <v>2764</v>
      </c>
      <c r="D272" s="3871" t="s">
        <v>2946</v>
      </c>
      <c r="E272" s="3874" t="s">
        <v>2953</v>
      </c>
      <c r="F272" s="3871" t="s">
        <v>2946</v>
      </c>
      <c r="G272" s="3871" t="s">
        <v>2951</v>
      </c>
    </row>
    <row r="273">
      <c r="A273" s="3889" t="s">
        <v>3069</v>
      </c>
      <c r="B273" s="3874" t="s">
        <v>3069</v>
      </c>
      <c r="C273" s="3871" t="s">
        <v>2764</v>
      </c>
      <c r="D273" s="3871" t="n">
        <v>9.694</v>
      </c>
      <c r="E273" s="3874" t="n">
        <v>34.75758200949041</v>
      </c>
      <c r="F273" s="3871" t="n">
        <v>0.33694</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0.0115</v>
      </c>
      <c r="E275" s="3874" t="n">
        <v>1000.0</v>
      </c>
      <c r="F275" s="3871" t="n">
        <v>0.0115</v>
      </c>
      <c r="G275" s="3871" t="s">
        <v>2955</v>
      </c>
    </row>
    <row r="276">
      <c r="A276" s="3889" t="s">
        <v>393</v>
      </c>
      <c r="B276" s="3874" t="s">
        <v>393</v>
      </c>
      <c r="C276" s="3871" t="s">
        <v>2764</v>
      </c>
      <c r="D276" s="3871" t="n">
        <v>0.014172</v>
      </c>
      <c r="E276" s="3874" t="n">
        <v>1000.0</v>
      </c>
      <c r="F276" s="3871" t="n">
        <v>0.014172</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n">
        <v>4.7232</v>
      </c>
      <c r="G279" s="3874" t="s">
        <v>1185</v>
      </c>
    </row>
    <row r="280">
      <c r="A280" s="3891" t="s">
        <v>389</v>
      </c>
      <c r="B280" s="3874" t="s">
        <v>389</v>
      </c>
      <c r="C280" s="3871" t="s">
        <v>2764</v>
      </c>
      <c r="D280" s="3871" t="n">
        <v>0.14</v>
      </c>
      <c r="E280" s="3874" t="n">
        <v>1000.0</v>
      </c>
      <c r="F280" s="3871" t="n">
        <v>0.14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n">
        <v>0.08</v>
      </c>
      <c r="E300" s="3874" t="n">
        <v>1000.0</v>
      </c>
      <c r="F300" s="3871" t="n">
        <v>0.08</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n">
        <v>0.2</v>
      </c>
      <c r="E304" s="3874" t="n">
        <v>1000.0</v>
      </c>
      <c r="F304" s="3871" t="n">
        <v>0.2</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18.43455917316845</v>
      </c>
      <c r="D12" s="3871" t="n">
        <v>110.80194370025069</v>
      </c>
      <c r="E12" s="3871" t="n">
        <v>12.44858468061953</v>
      </c>
      <c r="F12" s="3874" t="n">
        <v>0.760128016642</v>
      </c>
      <c r="G12" s="3874" t="n">
        <v>7.674861657776</v>
      </c>
      <c r="H12" s="3874" t="n">
        <v>65.664642837667</v>
      </c>
      <c r="I12" s="3871" t="n">
        <v>0.14012624901961</v>
      </c>
      <c r="J12" s="3871" t="n">
        <v>8.50389589312102</v>
      </c>
      <c r="K12" s="3871" t="n">
        <v>8.17431866887337</v>
      </c>
      <c r="L12" s="3871" t="n">
        <v>1.40586862154507</v>
      </c>
    </row>
    <row r="13">
      <c r="A13" s="3894" t="s">
        <v>390</v>
      </c>
      <c r="B13" s="3874" t="s">
        <v>390</v>
      </c>
      <c r="C13" s="3871" t="n">
        <v>563.806013846646</v>
      </c>
      <c r="D13" s="3871" t="n">
        <v>2480.841434824385</v>
      </c>
      <c r="E13" s="3871" t="n">
        <v>144.965220249432</v>
      </c>
      <c r="F13" s="3874" t="n">
        <v>1.613398063475</v>
      </c>
      <c r="G13" s="3874" t="n">
        <v>18.044142954192</v>
      </c>
      <c r="H13" s="3874" t="n">
        <v>49.936612579919</v>
      </c>
      <c r="I13" s="3871" t="n">
        <v>9.09643530915971</v>
      </c>
      <c r="J13" s="3871" t="n">
        <v>447.64657496654803</v>
      </c>
      <c r="K13" s="3871" t="n">
        <v>72.39072041158563</v>
      </c>
      <c r="L13" s="3871" t="n">
        <v>73.96159744094987</v>
      </c>
    </row>
    <row r="14">
      <c r="A14" s="3894" t="s">
        <v>393</v>
      </c>
      <c r="B14" s="3874" t="s">
        <v>393</v>
      </c>
      <c r="C14" s="3871" t="n">
        <v>2957.144301885757</v>
      </c>
      <c r="D14" s="3871" t="n">
        <v>26574.83124121193</v>
      </c>
      <c r="E14" s="3871" t="n">
        <v>989.764668857182</v>
      </c>
      <c r="F14" s="3874" t="n">
        <v>1.053477810973</v>
      </c>
      <c r="G14" s="3874" t="n">
        <v>15.300733606154</v>
      </c>
      <c r="H14" s="3874" t="n">
        <v>39.658489123486</v>
      </c>
      <c r="I14" s="3871" t="n">
        <v>31.15285905880669</v>
      </c>
      <c r="J14" s="3871" t="n">
        <v>4066.1441345028643</v>
      </c>
      <c r="K14" s="3871" t="n">
        <v>392.52571354683056</v>
      </c>
      <c r="L14" s="3871" t="n">
        <v>425.9629548095316</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6696.226355840878</v>
      </c>
      <c r="D16" s="3871" t="n">
        <v>32949.260821336444</v>
      </c>
      <c r="E16" s="3871" t="n">
        <v>2596.7936133475205</v>
      </c>
      <c r="F16" s="3874" t="n">
        <v>0.786782550153</v>
      </c>
      <c r="G16" s="3874" t="n">
        <v>10.086937137417</v>
      </c>
      <c r="H16" s="3874" t="n">
        <v>33.551866038919</v>
      </c>
      <c r="I16" s="3871" t="n">
        <v>52.68474048652441</v>
      </c>
      <c r="J16" s="3871" t="n">
        <v>3323.571226291854</v>
      </c>
      <c r="K16" s="3871" t="n">
        <v>871.2727144575663</v>
      </c>
      <c r="L16" s="3871" t="n">
        <v>1588.6263286012324</v>
      </c>
    </row>
    <row r="17">
      <c r="A17" s="3894" t="s">
        <v>397</v>
      </c>
      <c r="B17" s="3874" t="s">
        <v>397</v>
      </c>
      <c r="C17" s="3871" t="n">
        <v>2644.3607400590836</v>
      </c>
      <c r="D17" s="3871" t="n">
        <v>27332.464403807906</v>
      </c>
      <c r="E17" s="3871" t="n">
        <v>895.4389454475447</v>
      </c>
      <c r="F17" s="3874" t="n">
        <v>0.904971590451</v>
      </c>
      <c r="G17" s="3874" t="n">
        <v>15.098797052031</v>
      </c>
      <c r="H17" s="3874" t="n">
        <v>38.702971220283</v>
      </c>
      <c r="I17" s="3871" t="n">
        <v>23.93071344657855</v>
      </c>
      <c r="J17" s="3871" t="n">
        <v>4126.873329649533</v>
      </c>
      <c r="K17" s="3871" t="n">
        <v>346.5614773517657</v>
      </c>
      <c r="L17" s="3871" t="n">
        <v>374.7401828381658</v>
      </c>
    </row>
    <row r="18">
      <c r="A18" s="3894" t="s">
        <v>399</v>
      </c>
      <c r="B18" s="3874" t="s">
        <v>399</v>
      </c>
      <c r="C18" s="3871" t="n">
        <v>0.70371622203823</v>
      </c>
      <c r="D18" s="3871" t="n">
        <v>14.74260839397927</v>
      </c>
      <c r="E18" s="3871" t="n">
        <v>3.10848700220997</v>
      </c>
      <c r="F18" s="3874" t="n">
        <v>0.820010309884</v>
      </c>
      <c r="G18" s="3874" t="n">
        <v>6.128017765259</v>
      </c>
      <c r="H18" s="3874" t="n">
        <v>36.835043608259</v>
      </c>
      <c r="I18" s="3871" t="n">
        <v>0.00577054557304</v>
      </c>
      <c r="J18" s="3871" t="n">
        <v>0.90342966144561</v>
      </c>
      <c r="K18" s="3871" t="n">
        <v>1.1450125428211</v>
      </c>
      <c r="L18" s="3871" t="n">
        <v>1.95831737745258</v>
      </c>
    </row>
    <row r="19">
      <c r="A19" s="3894" t="s">
        <v>401</v>
      </c>
      <c r="B19" s="3874" t="s">
        <v>401</v>
      </c>
      <c r="C19" s="3871" t="n">
        <v>0.0232875</v>
      </c>
      <c r="D19" s="3871" t="n">
        <v>2.08607689339218</v>
      </c>
      <c r="E19" s="3871" t="n">
        <v>0.14453033306462</v>
      </c>
      <c r="F19" s="3874" t="n">
        <v>2.0</v>
      </c>
      <c r="G19" s="3874" t="n">
        <v>12.915991592598</v>
      </c>
      <c r="H19" s="3874" t="n">
        <v>45.000000000001</v>
      </c>
      <c r="I19" s="3871" t="n">
        <v>4.6575E-4</v>
      </c>
      <c r="J19" s="3871" t="n">
        <v>0.26943751616566</v>
      </c>
      <c r="K19" s="3871" t="n">
        <v>0.06503864987908</v>
      </c>
      <c r="L19" s="3871" t="n">
        <v>0.07949168318554</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4.84708624078935</v>
      </c>
      <c r="D25" s="3871" t="n">
        <v>19.7418180167281</v>
      </c>
      <c r="E25" s="3871" t="n">
        <v>3.19190244887734</v>
      </c>
      <c r="F25" s="3874" t="n">
        <v>0.517631183168</v>
      </c>
      <c r="G25" s="3874" t="n">
        <v>10.208014689254</v>
      </c>
      <c r="H25" s="3874" t="n">
        <v>83.437441311375</v>
      </c>
      <c r="I25" s="3871" t="n">
        <v>0.02509002985736</v>
      </c>
      <c r="J25" s="3871" t="n">
        <v>2.01524768307349</v>
      </c>
      <c r="K25" s="3871" t="n">
        <v>2.66324173249836</v>
      </c>
      <c r="L25" s="3871" t="n">
        <v>0.47966071637897</v>
      </c>
    </row>
    <row r="26">
      <c r="A26" s="3894" t="s">
        <v>3061</v>
      </c>
      <c r="B26" s="3874" t="s">
        <v>3061</v>
      </c>
      <c r="C26" s="3871" t="n">
        <v>0.63297</v>
      </c>
      <c r="D26" s="3871" t="n">
        <v>6.54157114878122</v>
      </c>
      <c r="E26" s="3871" t="n">
        <v>2.18521637362807</v>
      </c>
      <c r="F26" s="3874" t="n">
        <v>1.867339684345</v>
      </c>
      <c r="G26" s="3874" t="n">
        <v>13.968280700023</v>
      </c>
      <c r="H26" s="3874" t="n">
        <v>39.128946823023</v>
      </c>
      <c r="I26" s="3871" t="n">
        <v>0.0118197</v>
      </c>
      <c r="J26" s="3871" t="n">
        <v>0.91374502025345</v>
      </c>
      <c r="K26" s="3871" t="n">
        <v>0.85505215280491</v>
      </c>
      <c r="L26" s="3871" t="n">
        <v>0.93816422082317</v>
      </c>
    </row>
    <row r="27">
      <c r="A27" s="3894" t="s">
        <v>3068</v>
      </c>
      <c r="B27" s="3874" t="s">
        <v>3068</v>
      </c>
      <c r="C27" s="3871" t="s">
        <v>2939</v>
      </c>
      <c r="D27" s="3871" t="n">
        <v>0.02492634274153</v>
      </c>
      <c r="E27" s="3871" t="n">
        <v>4.26996206E-6</v>
      </c>
      <c r="F27" s="3874" t="s">
        <v>2944</v>
      </c>
      <c r="G27" s="3874" t="n">
        <v>13.000000000004</v>
      </c>
      <c r="H27" s="3874" t="n">
        <v>45.000000070258</v>
      </c>
      <c r="I27" s="3871" t="s">
        <v>2944</v>
      </c>
      <c r="J27" s="3871" t="n">
        <v>0.0032404245564</v>
      </c>
      <c r="K27" s="3871" t="n">
        <v>1.92148293E-6</v>
      </c>
      <c r="L27" s="3871" t="n">
        <v>2.34847913E-6</v>
      </c>
    </row>
    <row r="28">
      <c r="A28" s="3894" t="s">
        <v>1105</v>
      </c>
      <c r="B28" s="3874" t="s">
        <v>1105</v>
      </c>
      <c r="C28" s="3871" t="n">
        <v>53506.03801086787</v>
      </c>
      <c r="D28" s="3871" t="n">
        <v>152570.771099999</v>
      </c>
      <c r="E28" s="3871" t="n">
        <v>38197.56540691818</v>
      </c>
      <c r="F28" s="3874" t="n">
        <v>0.59999999988</v>
      </c>
      <c r="G28" s="3874" t="n">
        <v>100.0</v>
      </c>
      <c r="H28" s="3874" t="n">
        <v>11.001100110011</v>
      </c>
      <c r="I28" s="3871" t="n">
        <v>321.036228001</v>
      </c>
      <c r="J28" s="3871" t="n">
        <v>152570.771099999</v>
      </c>
      <c r="K28" s="3871" t="n">
        <v>4202.152410002</v>
      </c>
      <c r="L28" s="3871" t="n">
        <v>33995.41299691617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2.29016349474364</v>
      </c>
      <c r="D30" s="3871" t="n">
        <v>57.4178022818724</v>
      </c>
      <c r="E30" s="3871" t="n">
        <v>0.2694178036422</v>
      </c>
      <c r="F30" s="3874" t="n">
        <v>0.6</v>
      </c>
      <c r="G30" s="3874" t="n">
        <v>0.2</v>
      </c>
      <c r="H30" s="3874" t="n">
        <v>40.0</v>
      </c>
      <c r="I30" s="3871" t="n">
        <v>0.01374098096846</v>
      </c>
      <c r="J30" s="3871" t="n">
        <v>0.11483560456374</v>
      </c>
      <c r="K30" s="3871" t="n">
        <v>0.10776712145688</v>
      </c>
      <c r="L30" s="3871" t="n">
        <v>0.16165068218532</v>
      </c>
    </row>
    <row r="31">
      <c r="A31" s="3894" t="s">
        <v>393</v>
      </c>
      <c r="B31" s="3874" t="s">
        <v>393</v>
      </c>
      <c r="C31" s="3871" t="n">
        <v>15.0964803058837</v>
      </c>
      <c r="D31" s="3871" t="n">
        <v>406.91890262588186</v>
      </c>
      <c r="E31" s="3871" t="n">
        <v>28.80324144400671</v>
      </c>
      <c r="F31" s="3874" t="n">
        <v>0.65855404585</v>
      </c>
      <c r="G31" s="3874" t="n">
        <v>0.317841284828</v>
      </c>
      <c r="H31" s="3874" t="n">
        <v>27.376729924839</v>
      </c>
      <c r="I31" s="3871" t="n">
        <v>0.0994184818353</v>
      </c>
      <c r="J31" s="3871" t="n">
        <v>1.29335626831256</v>
      </c>
      <c r="K31" s="3871" t="n">
        <v>7.88538561972515</v>
      </c>
      <c r="L31" s="3871" t="n">
        <v>20.80942405468155</v>
      </c>
    </row>
    <row r="32">
      <c r="A32" s="3894" t="s">
        <v>395</v>
      </c>
      <c r="B32" s="3874" t="s">
        <v>395</v>
      </c>
      <c r="C32" s="3871" t="n">
        <v>275.6425372450754</v>
      </c>
      <c r="D32" s="3871" t="n">
        <v>7174.372640676067</v>
      </c>
      <c r="E32" s="3871" t="n">
        <v>1008.3927235573582</v>
      </c>
      <c r="F32" s="3874" t="n">
        <v>0.895797364954</v>
      </c>
      <c r="G32" s="3874" t="n">
        <v>0.842826245053</v>
      </c>
      <c r="H32" s="3874" t="n">
        <v>48.795616411543</v>
      </c>
      <c r="I32" s="3871" t="n">
        <v>2.46919858533466</v>
      </c>
      <c r="J32" s="3871" t="n">
        <v>60.46749553349594</v>
      </c>
      <c r="K32" s="3871" t="n">
        <v>492.05144530895575</v>
      </c>
      <c r="L32" s="3871" t="n">
        <v>415.02510829832596</v>
      </c>
    </row>
    <row r="33">
      <c r="A33" s="3894" t="s">
        <v>397</v>
      </c>
      <c r="B33" s="3874" t="s">
        <v>397</v>
      </c>
      <c r="C33" s="3871" t="n">
        <v>11.5687213107624</v>
      </c>
      <c r="D33" s="3871" t="n">
        <v>321.0269244769706</v>
      </c>
      <c r="E33" s="3871" t="n">
        <v>33.10265220918618</v>
      </c>
      <c r="F33" s="3874" t="n">
        <v>0.690302114809</v>
      </c>
      <c r="G33" s="3874" t="n">
        <v>0.356305801192</v>
      </c>
      <c r="H33" s="3874" t="n">
        <v>27.019210272526</v>
      </c>
      <c r="I33" s="3871" t="n">
        <v>0.07985912786457</v>
      </c>
      <c r="J33" s="3871" t="n">
        <v>1.14383755529853</v>
      </c>
      <c r="K33" s="3871" t="n">
        <v>8.94407520618286</v>
      </c>
      <c r="L33" s="3871" t="n">
        <v>24.03043036620335</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35.73083756549609</v>
      </c>
      <c r="D39" s="3871" t="n">
        <v>144.83841161169346</v>
      </c>
      <c r="E39" s="3871" t="n">
        <v>4.12897064816831</v>
      </c>
      <c r="F39" s="3874" t="n">
        <v>1.734491032149</v>
      </c>
      <c r="G39" s="3874" t="n">
        <v>12.089981520931</v>
      </c>
      <c r="H39" s="3874" t="n">
        <v>21.777473460682</v>
      </c>
      <c r="I39" s="3871" t="n">
        <v>0.61974817328509</v>
      </c>
      <c r="J39" s="3871" t="n">
        <v>17.51093719906356</v>
      </c>
      <c r="K39" s="3871" t="n">
        <v>0.89918548710422</v>
      </c>
      <c r="L39" s="3871" t="n">
        <v>0.28453516106408</v>
      </c>
    </row>
    <row r="40">
      <c r="A40" s="3894" t="s">
        <v>390</v>
      </c>
      <c r="B40" s="3874" t="s">
        <v>390</v>
      </c>
      <c r="C40" s="3871" t="n">
        <v>431.1199185794204</v>
      </c>
      <c r="D40" s="3871" t="n">
        <v>1864.2321311611472</v>
      </c>
      <c r="E40" s="3871" t="n">
        <v>85.8738727392226</v>
      </c>
      <c r="F40" s="3874" t="n">
        <v>1.172801752909</v>
      </c>
      <c r="G40" s="3874" t="n">
        <v>22.336563900731</v>
      </c>
      <c r="H40" s="3874" t="n">
        <v>15.515033739213</v>
      </c>
      <c r="I40" s="3871" t="n">
        <v>5.05618196224108</v>
      </c>
      <c r="J40" s="3871" t="n">
        <v>416.40540123476035</v>
      </c>
      <c r="K40" s="3871" t="n">
        <v>13.32336032865883</v>
      </c>
      <c r="L40" s="3871" t="n">
        <v>63.00047456422834</v>
      </c>
    </row>
    <row r="41">
      <c r="A41" s="3894" t="s">
        <v>393</v>
      </c>
      <c r="B41" s="3874" t="s">
        <v>393</v>
      </c>
      <c r="C41" s="3871" t="n">
        <v>1764.2461336467416</v>
      </c>
      <c r="D41" s="3871" t="n">
        <v>10286.549400929418</v>
      </c>
      <c r="E41" s="3871" t="n">
        <v>405.16596846212235</v>
      </c>
      <c r="F41" s="3874" t="n">
        <v>0.863049784818</v>
      </c>
      <c r="G41" s="3874" t="n">
        <v>18.96321098884</v>
      </c>
      <c r="H41" s="3874" t="n">
        <v>16.195526002328</v>
      </c>
      <c r="I41" s="3871" t="n">
        <v>15.22632246010263</v>
      </c>
      <c r="J41" s="3871" t="n">
        <v>1950.6600663695244</v>
      </c>
      <c r="K41" s="3871" t="n">
        <v>65.61875977486565</v>
      </c>
      <c r="L41" s="3871" t="n">
        <v>294.6974992498303</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2107.578926195387</v>
      </c>
      <c r="D43" s="3871" t="n">
        <v>13480.471346931909</v>
      </c>
      <c r="E43" s="3871" t="n">
        <v>523.8107900115705</v>
      </c>
      <c r="F43" s="3874" t="n">
        <v>0.906544194958</v>
      </c>
      <c r="G43" s="3874" t="n">
        <v>13.798649657741</v>
      </c>
      <c r="H43" s="3874" t="n">
        <v>19.534556496761</v>
      </c>
      <c r="I43" s="3871" t="n">
        <v>19.10613440957266</v>
      </c>
      <c r="J43" s="3871" t="n">
        <v>1860.123013375228</v>
      </c>
      <c r="K43" s="3871" t="n">
        <v>102.32411471093775</v>
      </c>
      <c r="L43" s="3871" t="n">
        <v>304.3566566232189</v>
      </c>
    </row>
    <row r="44">
      <c r="A44" s="3894" t="s">
        <v>397</v>
      </c>
      <c r="B44" s="3874" t="s">
        <v>397</v>
      </c>
      <c r="C44" s="3871" t="n">
        <v>827.6450051947959</v>
      </c>
      <c r="D44" s="3871" t="n">
        <v>6023.995812342075</v>
      </c>
      <c r="E44" s="3871" t="n">
        <v>233.66025817596392</v>
      </c>
      <c r="F44" s="3874" t="n">
        <v>0.843495746172</v>
      </c>
      <c r="G44" s="3874" t="n">
        <v>19.160682777066</v>
      </c>
      <c r="H44" s="3874" t="n">
        <v>14.414938164039</v>
      </c>
      <c r="I44" s="3871" t="n">
        <v>6.98115041222663</v>
      </c>
      <c r="J44" s="3871" t="n">
        <v>1154.2387281066196</v>
      </c>
      <c r="K44" s="3871" t="n">
        <v>33.68198172999844</v>
      </c>
      <c r="L44" s="3871" t="n">
        <v>159.7593578340606</v>
      </c>
    </row>
    <row r="45">
      <c r="A45" s="3894" t="s">
        <v>399</v>
      </c>
      <c r="B45" s="3874" t="s">
        <v>399</v>
      </c>
      <c r="C45" s="3871" t="n">
        <v>7.78533451443718</v>
      </c>
      <c r="D45" s="3871" t="n">
        <v>4.00510222249458</v>
      </c>
      <c r="E45" s="3871" t="n">
        <v>1.0673995539385</v>
      </c>
      <c r="F45" s="3874" t="n">
        <v>0.660273077573</v>
      </c>
      <c r="G45" s="3874" t="n">
        <v>55.487760319238</v>
      </c>
      <c r="H45" s="3874" t="n">
        <v>41.650080898658</v>
      </c>
      <c r="I45" s="3871" t="n">
        <v>0.05140446779781</v>
      </c>
      <c r="J45" s="3871" t="n">
        <v>2.22234152175826</v>
      </c>
      <c r="K45" s="3871" t="n">
        <v>0.4445727777273</v>
      </c>
      <c r="L45" s="3871" t="n">
        <v>0.6228267762112</v>
      </c>
    </row>
    <row r="46">
      <c r="A46" s="3894" t="s">
        <v>401</v>
      </c>
      <c r="B46" s="3874" t="s">
        <v>401</v>
      </c>
      <c r="C46" s="3871" t="n">
        <v>12.52784945167241</v>
      </c>
      <c r="D46" s="3871" t="n">
        <v>19.47830195768836</v>
      </c>
      <c r="E46" s="3871" t="n">
        <v>3.05794922727</v>
      </c>
      <c r="F46" s="3874" t="n">
        <v>0.654556708282</v>
      </c>
      <c r="G46" s="3874" t="n">
        <v>15.574598370837</v>
      </c>
      <c r="H46" s="3874" t="n">
        <v>21.006889103044</v>
      </c>
      <c r="I46" s="3871" t="n">
        <v>0.08200187898937</v>
      </c>
      <c r="J46" s="3871" t="n">
        <v>3.03366729936884</v>
      </c>
      <c r="K46" s="3871" t="n">
        <v>0.642380003</v>
      </c>
      <c r="L46" s="3871" t="n">
        <v>0.45206922427</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0.10650853246589</v>
      </c>
      <c r="D49" s="3871" t="n">
        <v>0.96885772117973</v>
      </c>
      <c r="E49" s="3871" t="n">
        <v>0.09972579091</v>
      </c>
      <c r="F49" s="3874" t="n">
        <v>1.240202157797</v>
      </c>
      <c r="G49" s="3874" t="n">
        <v>20.361605299279</v>
      </c>
      <c r="H49" s="3874" t="n">
        <v>21.228208677839</v>
      </c>
      <c r="I49" s="3871" t="n">
        <v>0.00132092111788</v>
      </c>
      <c r="J49" s="3871" t="n">
        <v>0.19727498509821</v>
      </c>
      <c r="K49" s="3871" t="n">
        <v>0.021169999</v>
      </c>
      <c r="L49" s="3871" t="n">
        <v>0.01310579191</v>
      </c>
    </row>
    <row r="50">
      <c r="A50" s="3894" t="s">
        <v>3061</v>
      </c>
      <c r="B50" s="3874" t="s">
        <v>3061</v>
      </c>
      <c r="C50" s="3871" t="n">
        <v>0.56181799352377</v>
      </c>
      <c r="D50" s="3871" t="n">
        <v>6.11199313020278</v>
      </c>
      <c r="E50" s="3871" t="n">
        <v>0.17527855127962</v>
      </c>
      <c r="F50" s="3874" t="n">
        <v>1.717575664689</v>
      </c>
      <c r="G50" s="3874" t="n">
        <v>22.376539908426</v>
      </c>
      <c r="H50" s="3874" t="n">
        <v>37.819353683555</v>
      </c>
      <c r="I50" s="3871" t="n">
        <v>0.00964964913661</v>
      </c>
      <c r="J50" s="3871" t="n">
        <v>1.36765258198006</v>
      </c>
      <c r="K50" s="3871" t="n">
        <v>0.06628921523985</v>
      </c>
      <c r="L50" s="3871" t="n">
        <v>0.10898933603977</v>
      </c>
    </row>
    <row r="51">
      <c r="A51" s="3894" t="s">
        <v>1105</v>
      </c>
      <c r="B51" s="3874" t="s">
        <v>1105</v>
      </c>
      <c r="C51" s="3871" t="n">
        <v>124847.42202513615</v>
      </c>
      <c r="D51" s="3871" t="n">
        <v>355998.465899999</v>
      </c>
      <c r="E51" s="3871" t="n">
        <v>89127.65270700908</v>
      </c>
      <c r="F51" s="3874" t="n">
        <v>0.59999999988</v>
      </c>
      <c r="G51" s="3874" t="n">
        <v>100.0</v>
      </c>
      <c r="H51" s="3874" t="n">
        <v>11.001100110011</v>
      </c>
      <c r="I51" s="3871" t="n">
        <v>749.084532001</v>
      </c>
      <c r="J51" s="3871" t="n">
        <v>355998.465899999</v>
      </c>
      <c r="K51" s="3871" t="n">
        <v>9805.022300001</v>
      </c>
      <c r="L51" s="3871" t="n">
        <v>79322.63040700808</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5.9661264729E-4</v>
      </c>
      <c r="D53" s="3871" t="n">
        <v>0.00168592941084</v>
      </c>
      <c r="E53" s="3871" t="s">
        <v>2939</v>
      </c>
      <c r="F53" s="3874" t="n">
        <v>2.000000000704</v>
      </c>
      <c r="G53" s="3874" t="n">
        <v>20.000000000119</v>
      </c>
      <c r="H53" s="3874" t="s">
        <v>2945</v>
      </c>
      <c r="I53" s="3871" t="n">
        <v>1.193225295E-5</v>
      </c>
      <c r="J53" s="3871" t="n">
        <v>3.3718588217E-4</v>
      </c>
      <c r="K53" s="3871" t="s">
        <v>2945</v>
      </c>
      <c r="L53" s="3871" t="s">
        <v>2945</v>
      </c>
    </row>
    <row r="54">
      <c r="A54" s="3894" t="s">
        <v>390</v>
      </c>
      <c r="B54" s="3874" t="s">
        <v>390</v>
      </c>
      <c r="C54" s="3871" t="n">
        <v>25.98376412811028</v>
      </c>
      <c r="D54" s="3871" t="n">
        <v>189.70467178857206</v>
      </c>
      <c r="E54" s="3871" t="n">
        <v>5.45512233840944</v>
      </c>
      <c r="F54" s="3874" t="n">
        <v>0.484634175593</v>
      </c>
      <c r="G54" s="3874" t="n">
        <v>16.464939550602</v>
      </c>
      <c r="H54" s="3874" t="n">
        <v>38.009201992158</v>
      </c>
      <c r="I54" s="3871" t="n">
        <v>0.12592620107041</v>
      </c>
      <c r="J54" s="3871" t="n">
        <v>31.234759534657</v>
      </c>
      <c r="K54" s="3871" t="n">
        <v>2.0734484685254</v>
      </c>
      <c r="L54" s="3871" t="n">
        <v>1.96548384988404</v>
      </c>
    </row>
    <row r="55">
      <c r="A55" s="3894" t="s">
        <v>393</v>
      </c>
      <c r="B55" s="3874" t="s">
        <v>393</v>
      </c>
      <c r="C55" s="3871" t="n">
        <v>257.08132160780673</v>
      </c>
      <c r="D55" s="3871" t="n">
        <v>2110.3971690697963</v>
      </c>
      <c r="E55" s="3871" t="n">
        <v>60.61065207900407</v>
      </c>
      <c r="F55" s="3874" t="n">
        <v>0.778592884822</v>
      </c>
      <c r="G55" s="3874" t="n">
        <v>16.747625774184</v>
      </c>
      <c r="H55" s="3874" t="n">
        <v>35.351992189408</v>
      </c>
      <c r="I55" s="3871" t="n">
        <v>2.00161687824391</v>
      </c>
      <c r="J55" s="3871" t="n">
        <v>353.44142022477604</v>
      </c>
      <c r="K55" s="3871" t="n">
        <v>21.42707298891902</v>
      </c>
      <c r="L55" s="3871" t="n">
        <v>21.46433675307023</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387.6540458380739</v>
      </c>
      <c r="D57" s="3871" t="n">
        <v>2465.4711017969366</v>
      </c>
      <c r="E57" s="3871" t="n">
        <v>109.5109207338887</v>
      </c>
      <c r="F57" s="3874" t="n">
        <v>0.886473576506</v>
      </c>
      <c r="G57" s="3874" t="n">
        <v>21.538730106273</v>
      </c>
      <c r="H57" s="3874" t="n">
        <v>39.574697477678</v>
      </c>
      <c r="I57" s="3871" t="n">
        <v>3.43645068461135</v>
      </c>
      <c r="J57" s="3871" t="n">
        <v>531.0311664641864</v>
      </c>
      <c r="K57" s="3871" t="n">
        <v>43.3386155854561</v>
      </c>
      <c r="L57" s="3871" t="n">
        <v>30.8754747135209</v>
      </c>
    </row>
    <row r="58">
      <c r="A58" s="3894" t="s">
        <v>397</v>
      </c>
      <c r="B58" s="3874" t="s">
        <v>397</v>
      </c>
      <c r="C58" s="3871" t="n">
        <v>272.9651782019494</v>
      </c>
      <c r="D58" s="3871" t="n">
        <v>2273.470682255349</v>
      </c>
      <c r="E58" s="3871" t="n">
        <v>61.14591562851224</v>
      </c>
      <c r="F58" s="3874" t="n">
        <v>0.805838654699</v>
      </c>
      <c r="G58" s="3874" t="n">
        <v>16.567363296946</v>
      </c>
      <c r="H58" s="3874" t="n">
        <v>34.11984789242</v>
      </c>
      <c r="I58" s="3871" t="n">
        <v>2.19965891981899</v>
      </c>
      <c r="J58" s="3871" t="n">
        <v>376.6541473787965</v>
      </c>
      <c r="K58" s="3871" t="n">
        <v>20.86289340487593</v>
      </c>
      <c r="L58" s="3871" t="n">
        <v>21.01577857358602</v>
      </c>
    </row>
    <row r="59">
      <c r="A59" s="3894" t="s">
        <v>399</v>
      </c>
      <c r="B59" s="3874" t="s">
        <v>399</v>
      </c>
      <c r="C59" s="3871" t="n">
        <v>0.00249759556525</v>
      </c>
      <c r="D59" s="3871" t="n">
        <v>0.05622954434155</v>
      </c>
      <c r="E59" s="3871" t="n">
        <v>0.04983658757254</v>
      </c>
      <c r="F59" s="3874" t="n">
        <v>0.9999999999</v>
      </c>
      <c r="G59" s="3874" t="n">
        <v>50.000000000009</v>
      </c>
      <c r="H59" s="3874" t="n">
        <v>33.226077445988</v>
      </c>
      <c r="I59" s="3871" t="n">
        <v>2.497595565E-5</v>
      </c>
      <c r="J59" s="3871" t="n">
        <v>0.02811477217078</v>
      </c>
      <c r="K59" s="3871" t="n">
        <v>0.01655874318329</v>
      </c>
      <c r="L59" s="3871" t="n">
        <v>0.03327784438926</v>
      </c>
    </row>
    <row r="60">
      <c r="A60" s="3894" t="s">
        <v>401</v>
      </c>
      <c r="B60" s="3874" t="s">
        <v>401</v>
      </c>
      <c r="C60" s="3871" t="n">
        <v>0.0920465942984</v>
      </c>
      <c r="D60" s="3871" t="n">
        <v>0.2885548646994</v>
      </c>
      <c r="E60" s="3871" t="s">
        <v>2939</v>
      </c>
      <c r="F60" s="3874" t="n">
        <v>2.000000000035</v>
      </c>
      <c r="G60" s="3874" t="n">
        <v>20.000000000007</v>
      </c>
      <c r="H60" s="3874" t="s">
        <v>2944</v>
      </c>
      <c r="I60" s="3871" t="n">
        <v>0.001840931886</v>
      </c>
      <c r="J60" s="3871" t="n">
        <v>0.0577109729399</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n">
        <v>9.881008735E-4</v>
      </c>
      <c r="D62" s="3871" t="n">
        <v>8.2821650599E-4</v>
      </c>
      <c r="E62" s="3871" t="s">
        <v>2939</v>
      </c>
      <c r="F62" s="3874" t="n">
        <v>2.0</v>
      </c>
      <c r="G62" s="3874" t="n">
        <v>20.000000000241</v>
      </c>
      <c r="H62" s="3874" t="s">
        <v>2944</v>
      </c>
      <c r="I62" s="3871" t="n">
        <v>1.976201747E-5</v>
      </c>
      <c r="J62" s="3871" t="n">
        <v>1.656433012E-4</v>
      </c>
      <c r="K62" s="3871" t="s">
        <v>2944</v>
      </c>
      <c r="L62" s="3871" t="s">
        <v>2945</v>
      </c>
    </row>
    <row r="63">
      <c r="A63" s="3894" t="s">
        <v>3061</v>
      </c>
      <c r="B63" s="3874" t="s">
        <v>3061</v>
      </c>
      <c r="C63" s="3871" t="s">
        <v>2939</v>
      </c>
      <c r="D63" s="3871" t="n">
        <v>0.31030873620511</v>
      </c>
      <c r="E63" s="3871" t="n">
        <v>0.0305052280107</v>
      </c>
      <c r="F63" s="3874" t="s">
        <v>2939</v>
      </c>
      <c r="G63" s="3874" t="n">
        <v>48.898026907314</v>
      </c>
      <c r="H63" s="3874" t="n">
        <v>84.653180373384</v>
      </c>
      <c r="I63" s="3871" t="s">
        <v>2939</v>
      </c>
      <c r="J63" s="3871" t="n">
        <v>0.15173484932532</v>
      </c>
      <c r="K63" s="3871" t="n">
        <v>0.02582364569121</v>
      </c>
      <c r="L63" s="3871" t="n">
        <v>0.00468158231949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7.06403104269986</v>
      </c>
      <c r="D66" s="3871" t="n">
        <v>137.8260139136244</v>
      </c>
      <c r="E66" s="3871" t="n">
        <v>2.74847910948929</v>
      </c>
      <c r="F66" s="3874" t="n">
        <v>1.366859988783</v>
      </c>
      <c r="G66" s="3874" t="n">
        <v>12.725252941992</v>
      </c>
      <c r="H66" s="3874" t="n">
        <v>59.941512411172</v>
      </c>
      <c r="I66" s="3871" t="n">
        <v>0.09655541391785</v>
      </c>
      <c r="J66" s="3871" t="n">
        <v>17.53870889037375</v>
      </c>
      <c r="K66" s="3871" t="n">
        <v>1.64747994653299</v>
      </c>
      <c r="L66" s="3871" t="n">
        <v>0.37994445755465</v>
      </c>
    </row>
    <row r="67">
      <c r="A67" s="3894" t="s">
        <v>393</v>
      </c>
      <c r="B67" s="3874" t="s">
        <v>393</v>
      </c>
      <c r="C67" s="3871" t="n">
        <v>7.66783361163028</v>
      </c>
      <c r="D67" s="3871" t="n">
        <v>149.00187771855968</v>
      </c>
      <c r="E67" s="3871" t="n">
        <v>2.98747424944488</v>
      </c>
      <c r="F67" s="3874" t="n">
        <v>1.368059996757</v>
      </c>
      <c r="G67" s="3874" t="n">
        <v>12.938826283833</v>
      </c>
      <c r="H67" s="3874" t="n">
        <v>59.941838014453</v>
      </c>
      <c r="I67" s="3871" t="n">
        <v>0.10490056425858</v>
      </c>
      <c r="J67" s="3871" t="n">
        <v>19.27909411765339</v>
      </c>
      <c r="K67" s="3871" t="n">
        <v>1.79074697532574</v>
      </c>
      <c r="L67" s="3871" t="n">
        <v>0.41297215955213</v>
      </c>
    </row>
    <row r="68">
      <c r="A68" s="3894" t="s">
        <v>395</v>
      </c>
      <c r="B68" s="3874" t="s">
        <v>395</v>
      </c>
      <c r="C68" s="3871" t="n">
        <v>10957.69651327929</v>
      </c>
      <c r="D68" s="3871" t="n">
        <v>115716.16018820039</v>
      </c>
      <c r="E68" s="3871" t="n">
        <v>2804.541633352882</v>
      </c>
      <c r="F68" s="3874" t="n">
        <v>1.032021665078</v>
      </c>
      <c r="G68" s="3874" t="n">
        <v>10.234681443494</v>
      </c>
      <c r="H68" s="3874" t="n">
        <v>59.05412417514</v>
      </c>
      <c r="I68" s="3871" t="n">
        <v>113.08580201058614</v>
      </c>
      <c r="J68" s="3871" t="n">
        <v>11843.180373905598</v>
      </c>
      <c r="K68" s="3871" t="n">
        <v>1656.1974987037202</v>
      </c>
      <c r="L68" s="3871" t="n">
        <v>930.0038606835393</v>
      </c>
    </row>
    <row r="69">
      <c r="A69" s="3894" t="s">
        <v>397</v>
      </c>
      <c r="B69" s="3874" t="s">
        <v>397</v>
      </c>
      <c r="C69" s="3871" t="s">
        <v>2939</v>
      </c>
      <c r="D69" s="3871" t="n">
        <v>1.58476</v>
      </c>
      <c r="E69" s="3871" t="s">
        <v>2939</v>
      </c>
      <c r="F69" s="3874" t="s">
        <v>2944</v>
      </c>
      <c r="G69" s="3874" t="n">
        <v>30.0</v>
      </c>
      <c r="H69" s="3874" t="s">
        <v>2944</v>
      </c>
      <c r="I69" s="3871" t="s">
        <v>2944</v>
      </c>
      <c r="J69" s="3871" t="n">
        <v>0.475428</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89.3316666666667</v>
      </c>
      <c r="D72" s="3871" t="n">
        <v>339.889298233333</v>
      </c>
      <c r="E72" s="3871" t="s">
        <v>2939</v>
      </c>
      <c r="F72" s="3874" t="n">
        <v>0.108333333333</v>
      </c>
      <c r="G72" s="3874" t="n">
        <v>5.0</v>
      </c>
      <c r="H72" s="3874" t="s">
        <v>2944</v>
      </c>
      <c r="I72" s="3871" t="n">
        <v>0.09677597222222</v>
      </c>
      <c r="J72" s="3871" t="n">
        <v>16.9944649116667</v>
      </c>
      <c r="K72" s="3871" t="s">
        <v>2944</v>
      </c>
      <c r="L72" s="3871" t="s">
        <v>2945</v>
      </c>
    </row>
    <row r="73">
      <c r="A73" s="3894" t="s">
        <v>3061</v>
      </c>
      <c r="B73" s="3874" t="s">
        <v>3061</v>
      </c>
      <c r="C73" s="3871" t="s">
        <v>2939</v>
      </c>
      <c r="D73" s="3871" t="n">
        <v>0.0207394311375</v>
      </c>
      <c r="E73" s="3871" t="s">
        <v>2939</v>
      </c>
      <c r="F73" s="3874" t="s">
        <v>2944</v>
      </c>
      <c r="G73" s="3874" t="n">
        <v>15.000000000024</v>
      </c>
      <c r="H73" s="3874" t="s">
        <v>2944</v>
      </c>
      <c r="I73" s="3871" t="s">
        <v>2944</v>
      </c>
      <c r="J73" s="3871" t="n">
        <v>0.00311091467063</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0.0157811611929</v>
      </c>
      <c r="D75" s="3871" t="n">
        <v>0.13667286953007</v>
      </c>
      <c r="E75" s="3871" t="n">
        <v>1.10633683851858</v>
      </c>
      <c r="F75" s="3874" t="n">
        <v>1.000000000006</v>
      </c>
      <c r="G75" s="3874" t="n">
        <v>21.574091866874</v>
      </c>
      <c r="H75" s="3874" t="n">
        <v>74.86484894234</v>
      </c>
      <c r="I75" s="3871" t="n">
        <v>1.5781161193E-4</v>
      </c>
      <c r="J75" s="3871" t="n">
        <v>0.02948593042951</v>
      </c>
      <c r="K75" s="3871" t="n">
        <v>0.82825740295039</v>
      </c>
      <c r="L75" s="3871" t="n">
        <v>0.27807943556819</v>
      </c>
    </row>
    <row r="76">
      <c r="A76" s="3894" t="s">
        <v>390</v>
      </c>
      <c r="B76" s="3874" t="s">
        <v>390</v>
      </c>
      <c r="C76" s="3871" t="n">
        <v>2409.4403344216403</v>
      </c>
      <c r="D76" s="3871" t="n">
        <v>38508.13235179931</v>
      </c>
      <c r="E76" s="3871" t="n">
        <v>658.6090592146645</v>
      </c>
      <c r="F76" s="3874" t="n">
        <v>0.780576332828</v>
      </c>
      <c r="G76" s="3874" t="n">
        <v>5.564662040246</v>
      </c>
      <c r="H76" s="3874" t="n">
        <v>63.998700841582</v>
      </c>
      <c r="I76" s="3871" t="n">
        <v>18.80752100410357</v>
      </c>
      <c r="J76" s="3871" t="n">
        <v>2142.847423388382</v>
      </c>
      <c r="K76" s="3871" t="n">
        <v>421.5012415223529</v>
      </c>
      <c r="L76" s="3871" t="n">
        <v>184.33312115004912</v>
      </c>
    </row>
    <row r="77">
      <c r="A77" s="3894" t="s">
        <v>393</v>
      </c>
      <c r="B77" s="3874" t="s">
        <v>393</v>
      </c>
      <c r="C77" s="3871" t="n">
        <v>2524.2420084415476</v>
      </c>
      <c r="D77" s="3871" t="n">
        <v>41042.75499486679</v>
      </c>
      <c r="E77" s="3871" t="n">
        <v>752.8805549901713</v>
      </c>
      <c r="F77" s="3874" t="n">
        <v>0.788129110276</v>
      </c>
      <c r="G77" s="3874" t="n">
        <v>6.211943847774</v>
      </c>
      <c r="H77" s="3874" t="n">
        <v>71.795669876169</v>
      </c>
      <c r="I77" s="3871" t="n">
        <v>19.89428608235536</v>
      </c>
      <c r="J77" s="3871" t="n">
        <v>2549.5528938603943</v>
      </c>
      <c r="K77" s="3871" t="n">
        <v>540.5356378226138</v>
      </c>
      <c r="L77" s="3871" t="n">
        <v>227.2746784260767</v>
      </c>
    </row>
    <row r="78">
      <c r="A78" s="3894" t="s">
        <v>395</v>
      </c>
      <c r="B78" s="3874" t="s">
        <v>395</v>
      </c>
      <c r="C78" s="3871" t="n">
        <v>1726.399649331367</v>
      </c>
      <c r="D78" s="3871" t="n">
        <v>34073.95620325809</v>
      </c>
      <c r="E78" s="3871" t="n">
        <v>1113.5182913860663</v>
      </c>
      <c r="F78" s="3874" t="n">
        <v>0.557592342682</v>
      </c>
      <c r="G78" s="3874" t="n">
        <v>5.507728990449</v>
      </c>
      <c r="H78" s="3874" t="n">
        <v>48.834214559691</v>
      </c>
      <c r="I78" s="3871" t="n">
        <v>9.62627224876145</v>
      </c>
      <c r="J78" s="3871" t="n">
        <v>1876.7011639997024</v>
      </c>
      <c r="K78" s="3871" t="n">
        <v>543.7779115768808</v>
      </c>
      <c r="L78" s="3871" t="n">
        <v>386.7582096411852</v>
      </c>
    </row>
    <row r="79">
      <c r="A79" s="3894" t="s">
        <v>397</v>
      </c>
      <c r="B79" s="3874" t="s">
        <v>397</v>
      </c>
      <c r="C79" s="3871" t="n">
        <v>37.08829282499013</v>
      </c>
      <c r="D79" s="3871" t="n">
        <v>646.6512331512938</v>
      </c>
      <c r="E79" s="3871" t="n">
        <v>26.23215435939012</v>
      </c>
      <c r="F79" s="3874" t="n">
        <v>0.695637656167</v>
      </c>
      <c r="G79" s="3874" t="n">
        <v>5.461833106254</v>
      </c>
      <c r="H79" s="3874" t="n">
        <v>34.096060926962</v>
      </c>
      <c r="I79" s="3871" t="n">
        <v>0.25800013092013</v>
      </c>
      <c r="J79" s="3871" t="n">
        <v>35.31901113425671</v>
      </c>
      <c r="K79" s="3871" t="n">
        <v>8.94413133283241</v>
      </c>
      <c r="L79" s="3871" t="n">
        <v>16.90538622655772</v>
      </c>
    </row>
    <row r="80">
      <c r="A80" s="3894" t="s">
        <v>399</v>
      </c>
      <c r="B80" s="3874" t="s">
        <v>399</v>
      </c>
      <c r="C80" s="3871" t="n">
        <v>0.85636140994926</v>
      </c>
      <c r="D80" s="3871" t="n">
        <v>4.04641661284965</v>
      </c>
      <c r="E80" s="3871" t="n">
        <v>2.86802504390784</v>
      </c>
      <c r="F80" s="3874" t="n">
        <v>0.617094749728</v>
      </c>
      <c r="G80" s="3874" t="n">
        <v>11.939312342654</v>
      </c>
      <c r="H80" s="3874" t="n">
        <v>37.708733198466</v>
      </c>
      <c r="I80" s="3871" t="n">
        <v>0.00528456129949</v>
      </c>
      <c r="J80" s="3871" t="n">
        <v>0.48311431809315</v>
      </c>
      <c r="K80" s="3871" t="n">
        <v>1.08149591187239</v>
      </c>
      <c r="L80" s="3871" t="n">
        <v>1.78652913203545</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1.8557883173E-4</v>
      </c>
      <c r="D82" s="3871" t="n">
        <v>0.0013003055102</v>
      </c>
      <c r="E82" s="3871" t="n">
        <v>4.222949415E-5</v>
      </c>
      <c r="F82" s="3874" t="n">
        <v>1.000000001455</v>
      </c>
      <c r="G82" s="3874" t="n">
        <v>15.0</v>
      </c>
      <c r="H82" s="3874" t="n">
        <v>100.0</v>
      </c>
      <c r="I82" s="3871" t="n">
        <v>1.85578832E-6</v>
      </c>
      <c r="J82" s="3871" t="n">
        <v>1.9504582653E-4</v>
      </c>
      <c r="K82" s="3871" t="n">
        <v>4.222949415E-5</v>
      </c>
      <c r="L82" s="3871" t="s">
        <v>2945</v>
      </c>
    </row>
    <row r="83">
      <c r="A83" s="3894" t="s">
        <v>3061</v>
      </c>
      <c r="B83" s="3874" t="s">
        <v>3061</v>
      </c>
      <c r="C83" s="3871" t="n">
        <v>0.09127900095439</v>
      </c>
      <c r="D83" s="3871" t="n">
        <v>0.03609225591462</v>
      </c>
      <c r="E83" s="3871" t="n">
        <v>0.10609309133641</v>
      </c>
      <c r="F83" s="3874" t="n">
        <v>0.211209596429</v>
      </c>
      <c r="G83" s="3874" t="n">
        <v>14.999999999992</v>
      </c>
      <c r="H83" s="3874" t="n">
        <v>14.828118206262</v>
      </c>
      <c r="I83" s="3871" t="n">
        <v>1.9279000954E-4</v>
      </c>
      <c r="J83" s="3871" t="n">
        <v>0.00541383838719</v>
      </c>
      <c r="K83" s="3871" t="n">
        <v>0.01573160899204</v>
      </c>
      <c r="L83" s="3871" t="n">
        <v>0.09036148234437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1146.573224801124</v>
      </c>
      <c r="D86" s="3871" t="n">
        <v>12661.590969067067</v>
      </c>
      <c r="E86" s="3871" t="n">
        <v>74.9922808</v>
      </c>
      <c r="F86" s="3874" t="n">
        <v>20.574913588355</v>
      </c>
      <c r="G86" s="3874" t="n">
        <v>2.97346505811</v>
      </c>
      <c r="H86" s="3874" t="n">
        <v>4.376540141182</v>
      </c>
      <c r="I86" s="3871" t="n">
        <v>235.90645023004234</v>
      </c>
      <c r="J86" s="3871" t="n">
        <v>376.4879832660448</v>
      </c>
      <c r="K86" s="3871" t="n">
        <v>3.282067272</v>
      </c>
      <c r="L86" s="3871" t="n">
        <v>71.442604</v>
      </c>
    </row>
    <row r="87">
      <c r="A87" s="3894" t="s">
        <v>399</v>
      </c>
      <c r="B87" s="3874" t="s">
        <v>399</v>
      </c>
      <c r="C87" s="3871" t="n">
        <v>1631.2150628723448</v>
      </c>
      <c r="D87" s="3871" t="n">
        <v>11513.175444647599</v>
      </c>
      <c r="E87" s="3871" t="s">
        <v>2939</v>
      </c>
      <c r="F87" s="3874" t="n">
        <v>39.690092718359</v>
      </c>
      <c r="G87" s="3874" t="n">
        <v>18.229298959934</v>
      </c>
      <c r="H87" s="3874" t="s">
        <v>2939</v>
      </c>
      <c r="I87" s="3871" t="n">
        <v>647.4307708898783</v>
      </c>
      <c r="J87" s="3871" t="n">
        <v>2098.771171586512</v>
      </c>
      <c r="K87" s="3871" t="s">
        <v>2939</v>
      </c>
      <c r="L87" s="3871" t="s">
        <v>2939</v>
      </c>
    </row>
    <row r="88">
      <c r="A88" s="3894" t="s">
        <v>401</v>
      </c>
      <c r="B88" s="3874" t="s">
        <v>401</v>
      </c>
      <c r="C88" s="3871" t="n">
        <v>146.74395720777798</v>
      </c>
      <c r="D88" s="3871" t="n">
        <v>1787.2950559896874</v>
      </c>
      <c r="E88" s="3871" t="n">
        <v>1.53462881019177</v>
      </c>
      <c r="F88" s="3874" t="n">
        <v>14.141168268838</v>
      </c>
      <c r="G88" s="3874" t="n">
        <v>1.158041710191</v>
      </c>
      <c r="H88" s="3874" t="n">
        <v>8.065281252652</v>
      </c>
      <c r="I88" s="3871" t="n">
        <v>20.75130991310357</v>
      </c>
      <c r="J88" s="3871" t="n">
        <v>20.69762223253971</v>
      </c>
      <c r="K88" s="3871" t="n">
        <v>0.1237721297262</v>
      </c>
      <c r="L88" s="3871" t="n">
        <v>1.45367029438557</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1593.6628236569659</v>
      </c>
      <c r="D90" s="3871" t="n">
        <v>11695.999400559684</v>
      </c>
      <c r="E90" s="3871" t="n">
        <v>16.20909651815744</v>
      </c>
      <c r="F90" s="3874" t="n">
        <v>12.256009558672</v>
      </c>
      <c r="G90" s="3874" t="n">
        <v>2.187179302799</v>
      </c>
      <c r="H90" s="3874" t="n">
        <v>5.349474971331</v>
      </c>
      <c r="I90" s="3871" t="n">
        <v>195.3194680003953</v>
      </c>
      <c r="J90" s="3871" t="n">
        <v>255.8124781445002</v>
      </c>
      <c r="K90" s="3871" t="n">
        <v>0.86710156131773</v>
      </c>
      <c r="L90" s="3871" t="n">
        <v>15.34199495683971</v>
      </c>
    </row>
    <row r="91">
      <c r="A91" s="3894" t="s">
        <v>407</v>
      </c>
      <c r="B91" s="3874" t="s">
        <v>407</v>
      </c>
      <c r="C91" s="3871" t="n">
        <v>845.1529167780138</v>
      </c>
      <c r="D91" s="3871" t="n">
        <v>12293.470309796914</v>
      </c>
      <c r="E91" s="3871" t="n">
        <v>10.8390176333634</v>
      </c>
      <c r="F91" s="3874" t="n">
        <v>23.886847362157</v>
      </c>
      <c r="G91" s="3874" t="n">
        <v>1.069610593456</v>
      </c>
      <c r="H91" s="3874" t="n">
        <v>10.203625239072</v>
      </c>
      <c r="I91" s="3871" t="n">
        <v>201.880387207584</v>
      </c>
      <c r="J91" s="3871" t="n">
        <v>131.49226073700052</v>
      </c>
      <c r="K91" s="3871" t="n">
        <v>1.10597273890532</v>
      </c>
      <c r="L91" s="3871" t="n">
        <v>9.73304489445808</v>
      </c>
    </row>
    <row r="92">
      <c r="A92" s="3894" t="s">
        <v>3074</v>
      </c>
      <c r="B92" s="3874" t="s">
        <v>3074</v>
      </c>
      <c r="C92" s="3871" t="s">
        <v>2940</v>
      </c>
      <c r="D92" s="3871" t="s">
        <v>2940</v>
      </c>
      <c r="E92" s="3871" t="s">
        <v>2939</v>
      </c>
      <c r="F92" s="3874" t="s">
        <v>2940</v>
      </c>
      <c r="G92" s="3874" t="s">
        <v>2940</v>
      </c>
      <c r="H92" s="3874" t="s">
        <v>2939</v>
      </c>
      <c r="I92" s="3871" t="s">
        <v>2940</v>
      </c>
      <c r="J92" s="3871" t="n">
        <v>3042.05816940655</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19.21997929659114</v>
      </c>
      <c r="D94" s="3871" t="n">
        <v>5224.3158362</v>
      </c>
      <c r="E94" s="3872" t="s">
        <v>1185</v>
      </c>
      <c r="F94" s="3874" t="n">
        <v>100.0</v>
      </c>
      <c r="G94" s="3874" t="n">
        <v>6.629281850653</v>
      </c>
      <c r="H94" s="3872" t="s">
        <v>1185</v>
      </c>
      <c r="I94" s="3871" t="n">
        <v>19.21997929659114</v>
      </c>
      <c r="J94" s="3871" t="n">
        <v>346.33462155</v>
      </c>
      <c r="K94" s="3872" t="s">
        <v>1185</v>
      </c>
      <c r="L94" s="3871" t="s">
        <v>2939</v>
      </c>
    </row>
    <row r="95">
      <c r="A95" s="3894" t="s">
        <v>399</v>
      </c>
      <c r="B95" s="3874" t="s">
        <v>399</v>
      </c>
      <c r="C95" s="3871" t="n">
        <v>894.0023517446543</v>
      </c>
      <c r="D95" s="3871" t="n">
        <v>304.8999065627691</v>
      </c>
      <c r="E95" s="3872" t="s">
        <v>1185</v>
      </c>
      <c r="F95" s="3874" t="n">
        <v>4.278136211677</v>
      </c>
      <c r="G95" s="3874" t="n">
        <v>100.0</v>
      </c>
      <c r="H95" s="3872" t="s">
        <v>1185</v>
      </c>
      <c r="I95" s="3871" t="n">
        <v>38.2466383432344</v>
      </c>
      <c r="J95" s="3871" t="n">
        <v>304.8999065627691</v>
      </c>
      <c r="K95" s="3872" t="s">
        <v>1185</v>
      </c>
      <c r="L95" s="3871" t="s">
        <v>2939</v>
      </c>
    </row>
    <row r="96">
      <c r="A96" s="3894" t="s">
        <v>401</v>
      </c>
      <c r="B96" s="3874" t="s">
        <v>401</v>
      </c>
      <c r="C96" s="3871" t="n">
        <v>1.56328</v>
      </c>
      <c r="D96" s="3871" t="n">
        <v>125.385082</v>
      </c>
      <c r="E96" s="3872" t="s">
        <v>1185</v>
      </c>
      <c r="F96" s="3874" t="n">
        <v>100.0</v>
      </c>
      <c r="G96" s="3874" t="n">
        <v>6.169013647094</v>
      </c>
      <c r="H96" s="3872" t="s">
        <v>1185</v>
      </c>
      <c r="I96" s="3871" t="n">
        <v>1.56328</v>
      </c>
      <c r="J96" s="3871" t="n">
        <v>7.73502282</v>
      </c>
      <c r="K96" s="3872" t="s">
        <v>1185</v>
      </c>
      <c r="L96" s="3871" t="n">
        <v>16219.29024</v>
      </c>
    </row>
    <row r="97">
      <c r="A97" s="3894" t="s">
        <v>406</v>
      </c>
      <c r="B97" s="3874" t="s">
        <v>406</v>
      </c>
      <c r="C97" s="3871" t="s">
        <v>3093</v>
      </c>
      <c r="D97" s="3871" t="n">
        <v>1376.413663</v>
      </c>
      <c r="E97" s="3872" t="s">
        <v>1185</v>
      </c>
      <c r="F97" s="3874" t="s">
        <v>2945</v>
      </c>
      <c r="G97" s="3874" t="n">
        <v>6.04046031836</v>
      </c>
      <c r="H97" s="3872" t="s">
        <v>1185</v>
      </c>
      <c r="I97" s="3871" t="s">
        <v>2945</v>
      </c>
      <c r="J97" s="3871" t="n">
        <v>83.14172113</v>
      </c>
      <c r="K97" s="3872" t="s">
        <v>1185</v>
      </c>
      <c r="L97" s="3871" t="n">
        <v>66324.33864</v>
      </c>
    </row>
    <row r="98">
      <c r="A98" s="3894" t="s">
        <v>407</v>
      </c>
      <c r="B98" s="3874" t="s">
        <v>407</v>
      </c>
      <c r="C98" s="3871" t="n">
        <v>10.46195076923077</v>
      </c>
      <c r="D98" s="3871" t="n">
        <v>1624.6593</v>
      </c>
      <c r="E98" s="3872" t="s">
        <v>1185</v>
      </c>
      <c r="F98" s="3874" t="n">
        <v>100.0</v>
      </c>
      <c r="G98" s="3874" t="n">
        <v>7.393525091692</v>
      </c>
      <c r="H98" s="3872" t="s">
        <v>1185</v>
      </c>
      <c r="I98" s="3871" t="n">
        <v>10.46195076923077</v>
      </c>
      <c r="J98" s="3871" t="n">
        <v>120.119593</v>
      </c>
      <c r="K98" s="3872" t="s">
        <v>1185</v>
      </c>
      <c r="L98" s="3871" t="n">
        <v>69872.88</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53.0484310370373</v>
      </c>
      <c r="D100" s="3871" t="n">
        <v>1551.139900201981</v>
      </c>
      <c r="E100" s="3871" t="n">
        <v>7.42560550770514</v>
      </c>
      <c r="F100" s="3874" t="n">
        <v>0.040297125819</v>
      </c>
      <c r="G100" s="3874" t="n">
        <v>1.525682041213</v>
      </c>
      <c r="H100" s="3874" t="n">
        <v>5.712286421951</v>
      </c>
      <c r="I100" s="3871" t="n">
        <v>0.021376993</v>
      </c>
      <c r="J100" s="3871" t="n">
        <v>23.66546289147106</v>
      </c>
      <c r="K100" s="3871" t="n">
        <v>0.42417185516429</v>
      </c>
      <c r="L100" s="3871" t="n">
        <v>0.25839</v>
      </c>
    </row>
    <row r="101">
      <c r="A101" s="3889" t="s">
        <v>393</v>
      </c>
      <c r="B101" s="3874" t="s">
        <v>393</v>
      </c>
      <c r="C101" s="3871" t="n">
        <v>53.43512061746688</v>
      </c>
      <c r="D101" s="3871" t="n">
        <v>715.9858567977587</v>
      </c>
      <c r="E101" s="3871" t="n">
        <v>0.33915</v>
      </c>
      <c r="F101" s="3874" t="n">
        <v>0.028102733671</v>
      </c>
      <c r="G101" s="3874" t="n">
        <v>4.266650012986</v>
      </c>
      <c r="H101" s="3874" t="n">
        <v>5.0</v>
      </c>
      <c r="I101" s="3871" t="n">
        <v>0.01501672963412</v>
      </c>
      <c r="J101" s="3871" t="n">
        <v>30.54861065204029</v>
      </c>
      <c r="K101" s="3871" t="n">
        <v>0.0169575</v>
      </c>
      <c r="L101" s="3871" t="n">
        <v>0.3221925</v>
      </c>
    </row>
    <row r="102">
      <c r="A102" s="3889" t="s">
        <v>395</v>
      </c>
      <c r="B102" s="3874" t="s">
        <v>395</v>
      </c>
      <c r="C102" s="3871" t="n">
        <v>1.03285427317576</v>
      </c>
      <c r="D102" s="3871" t="n">
        <v>16.6906804395165</v>
      </c>
      <c r="E102" s="3871" t="n">
        <v>2.4206</v>
      </c>
      <c r="F102" s="3874" t="n">
        <v>0.499999999999</v>
      </c>
      <c r="G102" s="3874" t="n">
        <v>1.885712206474</v>
      </c>
      <c r="H102" s="3874" t="n">
        <v>5.0</v>
      </c>
      <c r="I102" s="3871" t="n">
        <v>0.00516427136587</v>
      </c>
      <c r="J102" s="3871" t="n">
        <v>0.31473819839146</v>
      </c>
      <c r="K102" s="3871" t="n">
        <v>0.12103</v>
      </c>
      <c r="L102" s="3871" t="n">
        <v>2.29957</v>
      </c>
    </row>
    <row r="103">
      <c r="A103" s="3889" t="s">
        <v>401</v>
      </c>
      <c r="B103" s="3874" t="s">
        <v>401</v>
      </c>
      <c r="C103" s="3871" t="n">
        <v>1200.6289908778351</v>
      </c>
      <c r="D103" s="3871" t="n">
        <v>18293.171614606952</v>
      </c>
      <c r="E103" s="3871" t="n">
        <v>216.94426831629494</v>
      </c>
      <c r="F103" s="3874" t="n">
        <v>0.125280281621</v>
      </c>
      <c r="G103" s="3874" t="n">
        <v>3.363529051021</v>
      </c>
      <c r="H103" s="3874" t="n">
        <v>6.559744774026</v>
      </c>
      <c r="I103" s="3871" t="n">
        <v>1.504151381</v>
      </c>
      <c r="J103" s="3871" t="n">
        <v>615.2961416104552</v>
      </c>
      <c r="K103" s="3871" t="n">
        <v>14.23099030342777</v>
      </c>
      <c r="L103" s="3871" t="n">
        <v>4.91498225072715</v>
      </c>
    </row>
    <row r="104">
      <c r="A104" s="3889" t="s">
        <v>404</v>
      </c>
      <c r="B104" s="3874" t="s">
        <v>404</v>
      </c>
      <c r="C104" s="3871" t="n">
        <v>17.01326694352159</v>
      </c>
      <c r="D104" s="3871" t="n">
        <v>217.62119801149151</v>
      </c>
      <c r="E104" s="3871" t="n">
        <v>0.5829105036</v>
      </c>
      <c r="F104" s="3874" t="n">
        <v>3.333343336601</v>
      </c>
      <c r="G104" s="3874" t="n">
        <v>3.553626647155</v>
      </c>
      <c r="H104" s="3874" t="n">
        <v>15.0</v>
      </c>
      <c r="I104" s="3871" t="n">
        <v>0.5671106</v>
      </c>
      <c r="J104" s="3871" t="n">
        <v>7.73344488239326</v>
      </c>
      <c r="K104" s="3871" t="n">
        <v>0.08743657554</v>
      </c>
      <c r="L104" s="3871" t="n">
        <v>0.233274</v>
      </c>
    </row>
    <row r="105">
      <c r="A105" s="3889" t="s">
        <v>3061</v>
      </c>
      <c r="B105" s="3874" t="s">
        <v>3061</v>
      </c>
      <c r="C105" s="3871" t="s">
        <v>2939</v>
      </c>
      <c r="D105" s="3871" t="n">
        <v>0.07144391318729</v>
      </c>
      <c r="E105" s="3871" t="n">
        <v>0.014509931352</v>
      </c>
      <c r="F105" s="3874" t="s">
        <v>2944</v>
      </c>
      <c r="G105" s="3874" t="n">
        <v>2.040816326533</v>
      </c>
      <c r="H105" s="3874" t="n">
        <v>15.0</v>
      </c>
      <c r="I105" s="3871" t="s">
        <v>2944</v>
      </c>
      <c r="J105" s="3871" t="n">
        <v>0.00145803904464</v>
      </c>
      <c r="K105" s="3871" t="n">
        <v>0.0021764897028</v>
      </c>
      <c r="L105" s="3871" t="s">
        <v>2945</v>
      </c>
    </row>
    <row r="106">
      <c r="A106" s="3889" t="s">
        <v>3062</v>
      </c>
      <c r="B106" s="3874" t="s">
        <v>3062</v>
      </c>
      <c r="C106" s="3871" t="s">
        <v>2939</v>
      </c>
      <c r="D106" s="3871" t="n">
        <v>32.21385386138375</v>
      </c>
      <c r="E106" s="3871" t="s">
        <v>2940</v>
      </c>
      <c r="F106" s="3874" t="s">
        <v>2939</v>
      </c>
      <c r="G106" s="3874" t="n">
        <v>4.888417538763</v>
      </c>
      <c r="H106" s="3874" t="s">
        <v>2945</v>
      </c>
      <c r="I106" s="3871" t="s">
        <v>2939</v>
      </c>
      <c r="J106" s="3871" t="n">
        <v>1.57474768207126</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730.9163183471</v>
      </c>
      <c r="D109" s="3871" t="n">
        <v>1990.5615905331995</v>
      </c>
      <c r="E109" s="3872" t="s">
        <v>1185</v>
      </c>
      <c r="F109" s="3874" t="n">
        <v>10.073457711779</v>
      </c>
      <c r="G109" s="3874" t="n">
        <v>78.361741427129</v>
      </c>
      <c r="H109" s="3872" t="s">
        <v>1185</v>
      </c>
      <c r="I109" s="3871" t="n">
        <v>73.6285462371888</v>
      </c>
      <c r="J109" s="3871" t="n">
        <v>1559.8387265213642</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3093</v>
      </c>
      <c r="D111" s="3871" t="n">
        <v>94.51666121857765</v>
      </c>
      <c r="E111" s="3872" t="s">
        <v>1185</v>
      </c>
      <c r="F111" s="3874" t="s">
        <v>3093</v>
      </c>
      <c r="G111" s="3874" t="n">
        <v>95.52664938995</v>
      </c>
      <c r="H111" s="3872" t="s">
        <v>1185</v>
      </c>
      <c r="I111" s="3871" t="n">
        <v>9.08177596429017</v>
      </c>
      <c r="J111" s="3871" t="n">
        <v>90.28859957735723</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23.0741420878573</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1.57224928966088</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148.1139751</v>
      </c>
      <c r="D122" s="3871" t="n">
        <v>148.1139751</v>
      </c>
      <c r="E122" s="3872" t="s">
        <v>1185</v>
      </c>
      <c r="F122" s="3874" t="n">
        <v>1.500000002363</v>
      </c>
      <c r="G122" s="3874" t="n">
        <v>100.0</v>
      </c>
      <c r="H122" s="3872" t="s">
        <v>1185</v>
      </c>
      <c r="I122" s="3871" t="n">
        <v>2.22170963</v>
      </c>
      <c r="J122" s="3871" t="n">
        <v>148.1139751</v>
      </c>
      <c r="K122" s="3872" t="s">
        <v>1185</v>
      </c>
      <c r="L122" s="3871" t="s">
        <v>2949</v>
      </c>
    </row>
    <row r="123">
      <c r="A123" s="3899" t="s">
        <v>399</v>
      </c>
      <c r="B123" s="3874" t="s">
        <v>399</v>
      </c>
      <c r="C123" s="3871" t="n">
        <v>4.25892649</v>
      </c>
      <c r="D123" s="3871" t="n">
        <v>4.25892649</v>
      </c>
      <c r="E123" s="3872" t="s">
        <v>1185</v>
      </c>
      <c r="F123" s="3874" t="n">
        <v>1.500000062222</v>
      </c>
      <c r="G123" s="3874" t="n">
        <v>100.0</v>
      </c>
      <c r="H123" s="3872" t="s">
        <v>1185</v>
      </c>
      <c r="I123" s="3871" t="n">
        <v>0.0638839</v>
      </c>
      <c r="J123" s="3871" t="n">
        <v>4.25892649</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5.5</v>
      </c>
      <c r="D131" s="3871" t="n">
        <v>8.4</v>
      </c>
      <c r="E131" s="3872" t="s">
        <v>1185</v>
      </c>
      <c r="F131" s="3874" t="s">
        <v>2944</v>
      </c>
      <c r="G131" s="3874" t="n">
        <v>67.261904761905</v>
      </c>
      <c r="H131" s="3872" t="s">
        <v>1185</v>
      </c>
      <c r="I131" s="3871" t="s">
        <v>2944</v>
      </c>
      <c r="J131" s="3871" t="n">
        <v>5.65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139.63</v>
      </c>
      <c r="D165" s="3871" t="n">
        <v>33.89636</v>
      </c>
      <c r="E165" s="3872" t="s">
        <v>1185</v>
      </c>
      <c r="F165" s="3874" t="n">
        <v>1.5</v>
      </c>
      <c r="G165" s="3874" t="n">
        <v>100.00000000295</v>
      </c>
      <c r="H165" s="3872" t="s">
        <v>1185</v>
      </c>
      <c r="I165" s="3871" t="n">
        <v>2.09445</v>
      </c>
      <c r="J165" s="3871" t="n">
        <v>33.896360001</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22.553</v>
      </c>
      <c r="D169" s="3871" t="n">
        <v>22.553</v>
      </c>
      <c r="E169" s="3872" t="s">
        <v>1185</v>
      </c>
      <c r="F169" s="3874" t="n">
        <v>1.499999995566</v>
      </c>
      <c r="G169" s="3874" t="n">
        <v>100.000000004434</v>
      </c>
      <c r="H169" s="3872" t="s">
        <v>1185</v>
      </c>
      <c r="I169" s="3871" t="n">
        <v>0.338294999</v>
      </c>
      <c r="J169" s="3871" t="n">
        <v>22.553000001</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3074</v>
      </c>
      <c r="B178" s="3874" t="s">
        <v>3074</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3059</v>
      </c>
      <c r="B179" s="3874" t="s">
        <v>3059</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3060</v>
      </c>
      <c r="B180" s="3874" t="s">
        <v>3060</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3061</v>
      </c>
      <c r="B181" s="3874" t="s">
        <v>3061</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3062</v>
      </c>
      <c r="B182" s="3874" t="s">
        <v>3062</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3075</v>
      </c>
      <c r="B183" s="3874" t="s">
        <v>3075</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3063</v>
      </c>
      <c r="B184" s="3874" t="s">
        <v>3063</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3068</v>
      </c>
      <c r="B185" s="3874" t="s">
        <v>3068</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3076</v>
      </c>
      <c r="B186" s="3874" t="s">
        <v>3076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3077</v>
      </c>
      <c r="B187" s="3874" t="s">
        <v>3077</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3078</v>
      </c>
      <c r="B188" s="3874" t="s">
        <v>3078</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3064</v>
      </c>
      <c r="B190" s="3874" t="s">
        <v>3064</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3069</v>
      </c>
      <c r="B191" s="3874" t="s">
        <v>3069</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50.81445452249999</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19.013744</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890.0</v>
      </c>
      <c r="D201" s="3871" t="n">
        <v>975.854930887343</v>
      </c>
      <c r="E201" s="3872" t="s">
        <v>1185</v>
      </c>
      <c r="F201" s="3874" t="n">
        <v>1.069291659265</v>
      </c>
      <c r="G201" s="3874" t="n">
        <v>99.698259480524</v>
      </c>
      <c r="H201" s="3872" t="s">
        <v>1185</v>
      </c>
      <c r="I201" s="3871" t="n">
        <v>9.51669576745939</v>
      </c>
      <c r="J201" s="3871" t="n">
        <v>972.910381149551</v>
      </c>
      <c r="K201" s="3872" t="s">
        <v>1185</v>
      </c>
      <c r="L201" s="3871" t="s">
        <v>2944</v>
      </c>
    </row>
    <row r="202">
      <c r="A202" s="3899" t="s">
        <v>399</v>
      </c>
      <c r="B202" s="3874" t="s">
        <v>399</v>
      </c>
      <c r="C202" s="3871" t="n">
        <v>25.0</v>
      </c>
      <c r="D202" s="3871" t="n">
        <v>27.3261861288622</v>
      </c>
      <c r="E202" s="3872" t="s">
        <v>1185</v>
      </c>
      <c r="F202" s="3874" t="n">
        <v>1.069291659265</v>
      </c>
      <c r="G202" s="3874" t="n">
        <v>100.0</v>
      </c>
      <c r="H202" s="3872" t="s">
        <v>1185</v>
      </c>
      <c r="I202" s="3871" t="n">
        <v>0.26732291481628</v>
      </c>
      <c r="J202" s="3871" t="n">
        <v>27.3261861288622</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602.81876464875</v>
      </c>
      <c r="E204" s="3872" t="s">
        <v>1185</v>
      </c>
      <c r="F204" s="3874" t="s">
        <v>2967</v>
      </c>
      <c r="G204" s="3874" t="n">
        <v>100.0</v>
      </c>
      <c r="H204" s="3872" t="s">
        <v>1185</v>
      </c>
      <c r="I204" s="3871" t="s">
        <v>2967</v>
      </c>
      <c r="J204" s="3871" t="n">
        <v>602.81876464875</v>
      </c>
      <c r="K204" s="3872" t="s">
        <v>1185</v>
      </c>
      <c r="L204" s="3871" t="s">
        <v>2949</v>
      </c>
    </row>
    <row r="205">
      <c r="A205" s="3899" t="s">
        <v>399</v>
      </c>
      <c r="B205" s="3874" t="s">
        <v>399</v>
      </c>
      <c r="C205" s="3871" t="s">
        <v>2967</v>
      </c>
      <c r="D205" s="3871" t="n">
        <v>135.34204909875</v>
      </c>
      <c r="E205" s="3872" t="s">
        <v>1185</v>
      </c>
      <c r="F205" s="3874" t="s">
        <v>2967</v>
      </c>
      <c r="G205" s="3874" t="n">
        <v>100.0</v>
      </c>
      <c r="H205" s="3872" t="s">
        <v>1185</v>
      </c>
      <c r="I205" s="3871" t="s">
        <v>2967</v>
      </c>
      <c r="J205" s="3871" t="n">
        <v>135.34204909875</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31.79463</v>
      </c>
      <c r="E207" s="3872" t="s">
        <v>1185</v>
      </c>
      <c r="F207" s="3874" t="s">
        <v>2944</v>
      </c>
      <c r="G207" s="3874" t="n">
        <v>100.0</v>
      </c>
      <c r="H207" s="3872" t="s">
        <v>1185</v>
      </c>
      <c r="I207" s="3871" t="s">
        <v>2944</v>
      </c>
      <c r="J207" s="3871" t="n">
        <v>31.79463</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27.32212675</v>
      </c>
      <c r="E209" s="3872" t="s">
        <v>1185</v>
      </c>
      <c r="F209" s="3874" t="s">
        <v>2944</v>
      </c>
      <c r="G209" s="3874" t="n">
        <v>66.432045777696</v>
      </c>
      <c r="H209" s="3872" t="s">
        <v>1185</v>
      </c>
      <c r="I209" s="3871" t="s">
        <v>2944</v>
      </c>
      <c r="J209" s="3871" t="n">
        <v>18.15064775</v>
      </c>
      <c r="K209" s="3872" t="s">
        <v>1185</v>
      </c>
      <c r="L209" s="3871" t="s">
        <v>2944</v>
      </c>
    </row>
    <row r="210">
      <c r="A210" s="3899" t="s">
        <v>399</v>
      </c>
      <c r="B210" s="3874" t="s">
        <v>399</v>
      </c>
      <c r="C210" s="3871" t="s">
        <v>2944</v>
      </c>
      <c r="D210" s="3871" t="n">
        <v>0.19267175</v>
      </c>
      <c r="E210" s="3872" t="s">
        <v>1185</v>
      </c>
      <c r="F210" s="3874" t="s">
        <v>2944</v>
      </c>
      <c r="G210" s="3874" t="n">
        <v>67.712443573072</v>
      </c>
      <c r="H210" s="3872" t="s">
        <v>1185</v>
      </c>
      <c r="I210" s="3871" t="s">
        <v>2944</v>
      </c>
      <c r="J210" s="3871" t="n">
        <v>0.13046275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41.33273801806151</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10.0434988937611</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1.04320304515532</v>
      </c>
      <c r="E250" s="3872" t="s">
        <v>1185</v>
      </c>
      <c r="F250" s="3874" t="s">
        <v>2944</v>
      </c>
      <c r="G250" s="3874" t="n">
        <v>100.0</v>
      </c>
      <c r="H250" s="3872" t="s">
        <v>1185</v>
      </c>
      <c r="I250" s="3871" t="s">
        <v>2944</v>
      </c>
      <c r="J250" s="3871" t="n">
        <v>1.04320304515532</v>
      </c>
      <c r="K250" s="3872" t="s">
        <v>1185</v>
      </c>
      <c r="L250" s="3871" t="s">
        <v>2944</v>
      </c>
    </row>
    <row r="251">
      <c r="A251" s="3899" t="s">
        <v>399</v>
      </c>
      <c r="B251" s="3874" t="s">
        <v>399</v>
      </c>
      <c r="C251" s="3871" t="s">
        <v>2944</v>
      </c>
      <c r="D251" s="3871" t="n">
        <v>0.02968739545366</v>
      </c>
      <c r="E251" s="3872" t="s">
        <v>1185</v>
      </c>
      <c r="F251" s="3874" t="s">
        <v>2944</v>
      </c>
      <c r="G251" s="3874" t="n">
        <v>100.0</v>
      </c>
      <c r="H251" s="3872" t="s">
        <v>1185</v>
      </c>
      <c r="I251" s="3871" t="s">
        <v>2944</v>
      </c>
      <c r="J251" s="3871" t="n">
        <v>0.02968739545366</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30.4500565146083</v>
      </c>
      <c r="D258" s="3871" t="n">
        <v>6.62663037419236</v>
      </c>
      <c r="E258" s="3872" t="s">
        <v>1185</v>
      </c>
      <c r="F258" s="3874" t="n">
        <v>1.5</v>
      </c>
      <c r="G258" s="3874" t="n">
        <v>100.0</v>
      </c>
      <c r="H258" s="3872" t="s">
        <v>1185</v>
      </c>
      <c r="I258" s="3871" t="n">
        <v>0.45675084771912</v>
      </c>
      <c r="J258" s="3871" t="n">
        <v>6.62663037419236</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16.28071</v>
      </c>
      <c r="D260" s="3871" t="n">
        <v>15.4696065</v>
      </c>
      <c r="E260" s="3872" t="s">
        <v>1185</v>
      </c>
      <c r="F260" s="3874" t="s">
        <v>2944</v>
      </c>
      <c r="G260" s="3874" t="n">
        <v>66.249605314783</v>
      </c>
      <c r="H260" s="3872" t="s">
        <v>1185</v>
      </c>
      <c r="I260" s="3871" t="s">
        <v>2944</v>
      </c>
      <c r="J260" s="3871" t="n">
        <v>10.24855325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4.07</v>
      </c>
      <c r="D263" s="3871" t="n">
        <v>2.035</v>
      </c>
      <c r="E263" s="3872" t="s">
        <v>1185</v>
      </c>
      <c r="F263" s="3874" t="s">
        <v>2944</v>
      </c>
      <c r="G263" s="3874" t="n">
        <v>278.624078624079</v>
      </c>
      <c r="H263" s="3872" t="s">
        <v>1185</v>
      </c>
      <c r="I263" s="3871" t="s">
        <v>2944</v>
      </c>
      <c r="J263" s="3871" t="n">
        <v>5.67</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0.25</v>
      </c>
      <c r="E265" s="3871" t="s">
        <v>3093</v>
      </c>
      <c r="F265" s="3874" t="s">
        <v>2940</v>
      </c>
      <c r="G265" s="3874" t="n">
        <v>4198.96480680636</v>
      </c>
      <c r="H265" s="3874" t="s">
        <v>2940</v>
      </c>
      <c r="I265" s="3871" t="s">
        <v>2940</v>
      </c>
      <c r="J265" s="3871" t="n">
        <v>10.4974120170159</v>
      </c>
      <c r="K265" s="3871" t="s">
        <v>2940</v>
      </c>
      <c r="L265" s="3871" t="s">
        <v>2940</v>
      </c>
    </row>
    <row r="266">
      <c r="A266" s="3889" t="s">
        <v>395</v>
      </c>
      <c r="B266" s="3874" t="s">
        <v>395</v>
      </c>
      <c r="C266" s="3871" t="s">
        <v>2939</v>
      </c>
      <c r="D266" s="3871" t="s">
        <v>2939</v>
      </c>
      <c r="E266" s="3871" t="s">
        <v>2939</v>
      </c>
      <c r="F266" s="3874" t="s">
        <v>2944</v>
      </c>
      <c r="G266" s="3874" t="s">
        <v>2939</v>
      </c>
      <c r="H266" s="3874" t="s">
        <v>2944</v>
      </c>
      <c r="I266" s="3871" t="s">
        <v>2944</v>
      </c>
      <c r="J266" s="3871" t="n">
        <v>1.3</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0.75</v>
      </c>
      <c r="D269" s="3871" t="n">
        <v>0.375</v>
      </c>
      <c r="E269" s="3871" t="s">
        <v>3093</v>
      </c>
      <c r="F269" s="3874" t="s">
        <v>2945</v>
      </c>
      <c r="G269" s="3874" t="n">
        <v>206.666666666667</v>
      </c>
      <c r="H269" s="3874" t="s">
        <v>2945</v>
      </c>
      <c r="I269" s="3871" t="s">
        <v>2945</v>
      </c>
      <c r="J269" s="3871" t="n">
        <v>0.775</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293435.724657478</v>
      </c>
      <c r="E271" s="3871" t="s">
        <v>2939</v>
      </c>
      <c r="F271" s="3874" t="s">
        <v>2944</v>
      </c>
      <c r="G271" s="3874" t="n">
        <v>70.674769475352</v>
      </c>
      <c r="H271" s="3874" t="s">
        <v>2944</v>
      </c>
      <c r="I271" s="3871" t="s">
        <v>2944</v>
      </c>
      <c r="J271" s="3871" t="n">
        <v>207385.02196</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175051.926409815</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2.69430105196701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5.31941938313016</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19.21160744129236</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2.36488606065371</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1192.6611908555321</v>
      </c>
      <c r="D289" s="3871" t="n">
        <v>9542.18595969403</v>
      </c>
      <c r="E289" s="3871" t="n">
        <v>24.84599315490664</v>
      </c>
      <c r="F289" s="3874" t="n">
        <v>1.475380412889</v>
      </c>
      <c r="G289" s="3874" t="n">
        <v>0.710061501077</v>
      </c>
      <c r="H289" s="3874" t="n">
        <v>2.718757294008</v>
      </c>
      <c r="I289" s="3871" t="n">
        <v>17.59628960200997</v>
      </c>
      <c r="J289" s="3871" t="n">
        <v>67.75538886094094</v>
      </c>
      <c r="K289" s="3871" t="n">
        <v>0.67550225116787</v>
      </c>
      <c r="L289" s="3871" t="n">
        <v>17.59889518</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0.9</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170.9985913820133</v>
      </c>
      <c r="E294" s="3871" t="s">
        <v>2939</v>
      </c>
      <c r="F294" s="3874" t="s">
        <v>2939</v>
      </c>
      <c r="G294" s="3874" t="n">
        <v>5.513786820437</v>
      </c>
      <c r="H294" s="3874" t="s">
        <v>2939</v>
      </c>
      <c r="I294" s="3871" t="s">
        <v>2939</v>
      </c>
      <c r="J294" s="3871" t="n">
        <v>9.42849779475378</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1542.1871347723911</v>
      </c>
      <c r="E296" s="3871" t="n">
        <v>110.01011213321846</v>
      </c>
      <c r="F296" s="3874" t="s">
        <v>2940</v>
      </c>
      <c r="G296" s="3874" t="n">
        <v>1.01401347611</v>
      </c>
      <c r="H296" s="3874" t="n">
        <v>100.067404988043</v>
      </c>
      <c r="I296" s="3871" t="s">
        <v>2940</v>
      </c>
      <c r="J296" s="3871" t="n">
        <v>15.63798537342427</v>
      </c>
      <c r="K296" s="3871" t="n">
        <v>110.08426443614785</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n">
        <v>0.078</v>
      </c>
      <c r="E299" s="3871" t="n">
        <v>0.052</v>
      </c>
      <c r="F299" s="3874" t="s">
        <v>2945</v>
      </c>
      <c r="G299" s="3874" t="s">
        <v>2945</v>
      </c>
      <c r="H299" s="3874" t="n">
        <v>132.856173500615</v>
      </c>
      <c r="I299" s="3871" t="s">
        <v>2945</v>
      </c>
      <c r="J299" s="3871" t="s">
        <v>2945</v>
      </c>
      <c r="K299" s="3871" t="n">
        <v>0.06908521022032</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0.7998</v>
      </c>
      <c r="E303" s="3871" t="s">
        <v>2944</v>
      </c>
      <c r="F303" s="3874" t="s">
        <v>2944</v>
      </c>
      <c r="G303" s="3874" t="n">
        <v>9.789947486872</v>
      </c>
      <c r="H303" s="3874" t="s">
        <v>2944</v>
      </c>
      <c r="I303" s="3871" t="s">
        <v>2944</v>
      </c>
      <c r="J303" s="3871" t="n">
        <v>0.0783</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0.72</v>
      </c>
      <c r="D311" s="3871" t="s">
        <v>2944</v>
      </c>
      <c r="E311" s="3871" t="s">
        <v>2944</v>
      </c>
      <c r="F311" s="3874" t="n">
        <v>100.0</v>
      </c>
      <c r="G311" s="3874" t="s">
        <v>2944</v>
      </c>
      <c r="H311" s="3874" t="s">
        <v>2944</v>
      </c>
      <c r="I311" s="3871" t="n">
        <v>0.72</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2949</v>
      </c>
      <c r="D313" s="3871" t="s">
        <v>2949</v>
      </c>
      <c r="E313" s="3871" t="s">
        <v>2949</v>
      </c>
      <c r="F313" s="3874" t="s">
        <v>2949</v>
      </c>
      <c r="G313" s="3874" t="s">
        <v>2949</v>
      </c>
      <c r="H313" s="3874" t="s">
        <v>2949</v>
      </c>
      <c r="I313" s="3871" t="s">
        <v>2949</v>
      </c>
      <c r="J313" s="3871" t="s">
        <v>2949</v>
      </c>
      <c r="K313" s="3871" t="s">
        <v>2949</v>
      </c>
      <c r="L313" s="3871" t="s">
        <v>2949</v>
      </c>
    </row>
    <row r="314">
      <c r="A314" s="3899" t="s">
        <v>3060</v>
      </c>
      <c r="B314" s="3874" t="s">
        <v>3060</v>
      </c>
      <c r="C314" s="3871" t="s">
        <v>2949</v>
      </c>
      <c r="D314" s="3871" t="s">
        <v>2949</v>
      </c>
      <c r="E314" s="3871" t="s">
        <v>2949</v>
      </c>
      <c r="F314" s="3874" t="s">
        <v>2949</v>
      </c>
      <c r="G314" s="3874" t="s">
        <v>2949</v>
      </c>
      <c r="H314" s="3874" t="s">
        <v>2949</v>
      </c>
      <c r="I314" s="3871" t="s">
        <v>2949</v>
      </c>
      <c r="J314" s="3871" t="s">
        <v>2949</v>
      </c>
      <c r="K314" s="3871" t="s">
        <v>2949</v>
      </c>
      <c r="L314" s="3871" t="s">
        <v>2949</v>
      </c>
    </row>
    <row r="315">
      <c r="A315" s="3899" t="s">
        <v>3061</v>
      </c>
      <c r="B315" s="3874" t="s">
        <v>3061</v>
      </c>
      <c r="C315" s="3871" t="s">
        <v>2949</v>
      </c>
      <c r="D315" s="3871" t="s">
        <v>2949</v>
      </c>
      <c r="E315" s="3871" t="s">
        <v>2949</v>
      </c>
      <c r="F315" s="3874" t="s">
        <v>2949</v>
      </c>
      <c r="G315" s="3874" t="s">
        <v>2949</v>
      </c>
      <c r="H315" s="3874" t="s">
        <v>2949</v>
      </c>
      <c r="I315" s="3871" t="s">
        <v>2949</v>
      </c>
      <c r="J315" s="3871" t="s">
        <v>2949</v>
      </c>
      <c r="K315" s="3871" t="s">
        <v>2949</v>
      </c>
      <c r="L315" s="3871" t="s">
        <v>2949</v>
      </c>
    </row>
    <row r="316">
      <c r="A316" s="3899" t="s">
        <v>3062</v>
      </c>
      <c r="B316" s="3874" t="s">
        <v>3062</v>
      </c>
      <c r="C316" s="3871" t="s">
        <v>2949</v>
      </c>
      <c r="D316" s="3871" t="s">
        <v>2949</v>
      </c>
      <c r="E316" s="3871" t="s">
        <v>2949</v>
      </c>
      <c r="F316" s="3874" t="s">
        <v>2949</v>
      </c>
      <c r="G316" s="3874" t="s">
        <v>2949</v>
      </c>
      <c r="H316" s="3874" t="s">
        <v>2949</v>
      </c>
      <c r="I316" s="3871" t="s">
        <v>2949</v>
      </c>
      <c r="J316" s="3871" t="s">
        <v>2949</v>
      </c>
      <c r="K316" s="3871" t="s">
        <v>2949</v>
      </c>
      <c r="L316" s="3871" t="s">
        <v>2949</v>
      </c>
    </row>
    <row r="317">
      <c r="A317" s="3899" t="s">
        <v>3075</v>
      </c>
      <c r="B317" s="3874" t="s">
        <v>3075</v>
      </c>
      <c r="C317" s="3871" t="s">
        <v>2949</v>
      </c>
      <c r="D317" s="3871" t="s">
        <v>2949</v>
      </c>
      <c r="E317" s="3871" t="s">
        <v>2949</v>
      </c>
      <c r="F317" s="3874" t="s">
        <v>2949</v>
      </c>
      <c r="G317" s="3874" t="s">
        <v>2949</v>
      </c>
      <c r="H317" s="3874" t="s">
        <v>2949</v>
      </c>
      <c r="I317" s="3871" t="s">
        <v>2949</v>
      </c>
      <c r="J317" s="3871" t="s">
        <v>2949</v>
      </c>
      <c r="K317" s="3871" t="s">
        <v>2949</v>
      </c>
      <c r="L317" s="3871" t="s">
        <v>2949</v>
      </c>
    </row>
    <row r="318">
      <c r="A318" s="3899" t="s">
        <v>3063</v>
      </c>
      <c r="B318" s="3874" t="s">
        <v>3063</v>
      </c>
      <c r="C318" s="3871" t="s">
        <v>2949</v>
      </c>
      <c r="D318" s="3871" t="s">
        <v>2949</v>
      </c>
      <c r="E318" s="3871" t="s">
        <v>2949</v>
      </c>
      <c r="F318" s="3874" t="s">
        <v>2949</v>
      </c>
      <c r="G318" s="3874" t="s">
        <v>2949</v>
      </c>
      <c r="H318" s="3874" t="s">
        <v>2949</v>
      </c>
      <c r="I318" s="3871" t="s">
        <v>2949</v>
      </c>
      <c r="J318" s="3871" t="s">
        <v>2949</v>
      </c>
      <c r="K318" s="3871" t="s">
        <v>2949</v>
      </c>
      <c r="L318" s="3871" t="s">
        <v>2949</v>
      </c>
    </row>
    <row r="319">
      <c r="A319" s="3899" t="s">
        <v>3068</v>
      </c>
      <c r="B319" s="3874" t="s">
        <v>3068</v>
      </c>
      <c r="C319" s="3871" t="s">
        <v>2949</v>
      </c>
      <c r="D319" s="3871" t="s">
        <v>2949</v>
      </c>
      <c r="E319" s="3871" t="s">
        <v>2949</v>
      </c>
      <c r="F319" s="3874" t="s">
        <v>2949</v>
      </c>
      <c r="G319" s="3874" t="s">
        <v>2949</v>
      </c>
      <c r="H319" s="3874" t="s">
        <v>2949</v>
      </c>
      <c r="I319" s="3871" t="s">
        <v>2949</v>
      </c>
      <c r="J319" s="3871" t="s">
        <v>2949</v>
      </c>
      <c r="K319" s="3871" t="s">
        <v>2949</v>
      </c>
      <c r="L319" s="3871" t="s">
        <v>2949</v>
      </c>
    </row>
    <row r="320">
      <c r="A320" s="3899" t="s">
        <v>3076</v>
      </c>
      <c r="B320" s="3874" t="s">
        <v>3076</v>
      </c>
      <c r="C320" s="3871" t="s">
        <v>2949</v>
      </c>
      <c r="D320" s="3871" t="s">
        <v>2949</v>
      </c>
      <c r="E320" s="3871" t="s">
        <v>2949</v>
      </c>
      <c r="F320" s="3874" t="s">
        <v>2949</v>
      </c>
      <c r="G320" s="3874" t="s">
        <v>2949</v>
      </c>
      <c r="H320" s="3874" t="s">
        <v>2949</v>
      </c>
      <c r="I320" s="3871" t="s">
        <v>2949</v>
      </c>
      <c r="J320" s="3871" t="s">
        <v>2949</v>
      </c>
      <c r="K320" s="3871" t="s">
        <v>2949</v>
      </c>
      <c r="L320" s="3871" t="s">
        <v>2949</v>
      </c>
    </row>
    <row r="321">
      <c r="A321" s="3899" t="s">
        <v>3077</v>
      </c>
      <c r="B321" s="3874" t="s">
        <v>3077</v>
      </c>
      <c r="C321" s="3871" t="s">
        <v>2949</v>
      </c>
      <c r="D321" s="3871" t="s">
        <v>2949</v>
      </c>
      <c r="E321" s="3871" t="s">
        <v>2949</v>
      </c>
      <c r="F321" s="3874" t="s">
        <v>2949</v>
      </c>
      <c r="G321" s="3874" t="s">
        <v>2949</v>
      </c>
      <c r="H321" s="3874" t="s">
        <v>2949</v>
      </c>
      <c r="I321" s="3871" t="s">
        <v>2949</v>
      </c>
      <c r="J321" s="3871" t="s">
        <v>2949</v>
      </c>
      <c r="K321" s="3871" t="s">
        <v>2949</v>
      </c>
      <c r="L321" s="3871" t="s">
        <v>2949</v>
      </c>
    </row>
    <row r="322">
      <c r="A322" s="3899" t="s">
        <v>3078</v>
      </c>
      <c r="B322" s="3874" t="s">
        <v>3078</v>
      </c>
      <c r="C322" s="3871" t="s">
        <v>2949</v>
      </c>
      <c r="D322" s="3871" t="s">
        <v>2949</v>
      </c>
      <c r="E322" s="3871" t="s">
        <v>2949</v>
      </c>
      <c r="F322" s="3874" t="s">
        <v>2949</v>
      </c>
      <c r="G322" s="3874" t="s">
        <v>2949</v>
      </c>
      <c r="H322" s="3874" t="s">
        <v>2949</v>
      </c>
      <c r="I322" s="3871" t="s">
        <v>2949</v>
      </c>
      <c r="J322" s="3871" t="s">
        <v>2949</v>
      </c>
      <c r="K322" s="3871" t="s">
        <v>2949</v>
      </c>
      <c r="L322" s="3871" t="s">
        <v>2949</v>
      </c>
    </row>
    <row r="323">
      <c r="A323" s="3899" t="s">
        <v>3064</v>
      </c>
      <c r="B323" s="3874" t="s">
        <v>3064</v>
      </c>
      <c r="C323" s="3871" t="s">
        <v>2949</v>
      </c>
      <c r="D323" s="3871" t="n">
        <v>0.003875</v>
      </c>
      <c r="E323" s="3871" t="s">
        <v>2960</v>
      </c>
      <c r="F323" s="3874" t="s">
        <v>2949</v>
      </c>
      <c r="G323" s="3874" t="n">
        <v>58.064567741935</v>
      </c>
      <c r="H323" s="3874" t="s">
        <v>2960</v>
      </c>
      <c r="I323" s="3871" t="s">
        <v>2949</v>
      </c>
      <c r="J323" s="3871" t="n">
        <v>0.002250002</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4.283261083868</v>
      </c>
      <c r="D325" s="3871" t="n">
        <v>0.01808333333333</v>
      </c>
      <c r="E325" s="3871" t="s">
        <v>2944</v>
      </c>
      <c r="F325" s="3874" t="n">
        <v>100.0</v>
      </c>
      <c r="G325" s="3874" t="n">
        <v>100.0</v>
      </c>
      <c r="H325" s="3874" t="s">
        <v>2944</v>
      </c>
      <c r="I325" s="3871" t="n">
        <v>4.283261083868</v>
      </c>
      <c r="J325" s="3871" t="n">
        <v>0.01808333333333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4420942.98403029</v>
      </c>
      <c r="E327" s="3871" t="s">
        <v>2944</v>
      </c>
      <c r="F327" s="3874" t="s">
        <v>2944</v>
      </c>
      <c r="G327" s="3874" t="n">
        <v>10.109415614538</v>
      </c>
      <c r="H327" s="3874" t="s">
        <v>2944</v>
      </c>
      <c r="I327" s="3871" t="s">
        <v>2944</v>
      </c>
      <c r="J327" s="3871" t="n">
        <v>446931.500337397</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0.029746718</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4.36607268505794</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4.99852990875787</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0.44637779958186</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0.00923816702257</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1.44459354401297</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1.11536</v>
      </c>
      <c r="D356" s="3871" t="n">
        <v>1.2868</v>
      </c>
      <c r="E356" s="3871" t="s">
        <v>2949</v>
      </c>
      <c r="F356" s="3874" t="s">
        <v>2949</v>
      </c>
      <c r="G356" s="3874" t="n">
        <v>56.661485856388</v>
      </c>
      <c r="H356" s="3874" t="s">
        <v>2949</v>
      </c>
      <c r="I356" s="3871" t="s">
        <v>2949</v>
      </c>
      <c r="J356" s="3871" t="n">
        <v>0.72912</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201.63108</v>
      </c>
      <c r="E378" s="3871" t="s">
        <v>2949</v>
      </c>
      <c r="F378" s="3874" t="s">
        <v>2949</v>
      </c>
      <c r="G378" s="3874" t="n">
        <v>3.813590246107</v>
      </c>
      <c r="H378" s="3874" t="s">
        <v>2949</v>
      </c>
      <c r="I378" s="3871" t="s">
        <v>2949</v>
      </c>
      <c r="J378" s="3871" t="n">
        <v>7.6893832</v>
      </c>
      <c r="K378" s="3871" t="s">
        <v>2949</v>
      </c>
      <c r="L378" s="3871" t="s">
        <v>2949</v>
      </c>
    </row>
    <row r="379">
      <c r="A379" s="3894" t="s">
        <v>407</v>
      </c>
      <c r="B379" s="3874" t="s">
        <v>407</v>
      </c>
      <c r="C379" s="3871" t="s">
        <v>2949</v>
      </c>
      <c r="D379" s="3871" t="n">
        <v>22.73027</v>
      </c>
      <c r="E379" s="3871" t="s">
        <v>2949</v>
      </c>
      <c r="F379" s="3874" t="s">
        <v>2949</v>
      </c>
      <c r="G379" s="3874" t="n">
        <v>3.826838836494</v>
      </c>
      <c r="H379" s="3874" t="s">
        <v>2949</v>
      </c>
      <c r="I379" s="3871" t="s">
        <v>2949</v>
      </c>
      <c r="J379" s="3871" t="n">
        <v>0.8698508</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1.04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n">
        <v>6.0E-4</v>
      </c>
      <c r="J490" s="3871" t="n">
        <v>0.15601512192</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n">
        <v>0.1053</v>
      </c>
      <c r="J491" s="3871" t="n">
        <v>0.339577056</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176380.0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3751.0876484</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2731.094</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1.026</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11328.78299601645</v>
      </c>
      <c r="C7" s="3873" t="n">
        <v>9272.924378027868</v>
      </c>
      <c r="D7" s="3873" t="n">
        <v>618.3133323010392</v>
      </c>
      <c r="E7" s="3873" t="n">
        <v>572.2668434311605</v>
      </c>
      <c r="F7" s="3873" t="n">
        <v>1127.549152149817</v>
      </c>
      <c r="G7" s="3873" t="n">
        <v>1458.1968539789366</v>
      </c>
    </row>
    <row r="8" spans="1:7" ht="13.5" customHeight="1" x14ac:dyDescent="0.2">
      <c r="A8" s="1294" t="s">
        <v>495</v>
      </c>
      <c r="B8" s="3872" t="s">
        <v>1185</v>
      </c>
      <c r="C8" s="3873" t="n">
        <v>9086.663838238308</v>
      </c>
      <c r="D8" s="3873" t="n">
        <v>74.76841615993133</v>
      </c>
      <c r="E8" s="3872" t="s">
        <v>1185</v>
      </c>
      <c r="F8" s="3872" t="s">
        <v>1185</v>
      </c>
      <c r="G8" s="3873" t="n">
        <v>1039.4162762985984</v>
      </c>
    </row>
    <row r="9" spans="1:7" ht="12" customHeight="1" x14ac:dyDescent="0.2">
      <c r="A9" s="1294" t="s">
        <v>496</v>
      </c>
      <c r="B9" s="3872" t="s">
        <v>1185</v>
      </c>
      <c r="C9" s="3873" t="n">
        <v>7446.328761041076</v>
      </c>
      <c r="D9" s="3872" t="s">
        <v>1185</v>
      </c>
      <c r="E9" s="3872" t="s">
        <v>1185</v>
      </c>
      <c r="F9" s="3872" t="s">
        <v>1185</v>
      </c>
      <c r="G9" s="3872" t="s">
        <v>1185</v>
      </c>
    </row>
    <row r="10" spans="1:7" ht="13.5" customHeight="1" x14ac:dyDescent="0.2">
      <c r="A10" s="1277" t="s">
        <v>497</v>
      </c>
      <c r="B10" s="3872" t="s">
        <v>1185</v>
      </c>
      <c r="C10" s="3873" t="n">
        <v>6332.46268564878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2944.57654646563</v>
      </c>
      <c r="D12" s="3872" t="s">
        <v>1185</v>
      </c>
      <c r="E12" s="3872" t="s">
        <v>1185</v>
      </c>
      <c r="F12" s="3872" t="s">
        <v>1185</v>
      </c>
      <c r="G12" s="3872" t="s">
        <v>1185</v>
      </c>
    </row>
    <row r="13" spans="1:7" ht="12" customHeight="1" x14ac:dyDescent="0.2">
      <c r="A13" s="1431" t="s">
        <v>500</v>
      </c>
      <c r="B13" s="3872" t="s">
        <v>1185</v>
      </c>
      <c r="C13" s="3873" t="n">
        <v>3387.88613918315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711.2463228168443</v>
      </c>
      <c r="D20" s="3872" t="s">
        <v>1185</v>
      </c>
      <c r="E20" s="3872" t="s">
        <v>1185</v>
      </c>
      <c r="F20" s="3872" t="s">
        <v>1185</v>
      </c>
      <c r="G20" s="3872" t="s">
        <v>1185</v>
      </c>
    </row>
    <row r="21" spans="1:7" ht="12" customHeight="1" x14ac:dyDescent="0.2">
      <c r="A21" s="1277" t="s">
        <v>508</v>
      </c>
      <c r="B21" s="3872" t="s">
        <v>1185</v>
      </c>
      <c r="C21" s="3873" t="n">
        <v>169.89000084116964</v>
      </c>
      <c r="D21" s="3872" t="s">
        <v>1185</v>
      </c>
      <c r="E21" s="3872" t="s">
        <v>1185</v>
      </c>
      <c r="F21" s="3872" t="s">
        <v>1185</v>
      </c>
      <c r="G21" s="3872" t="s">
        <v>1185</v>
      </c>
    </row>
    <row r="22" spans="1:7" ht="12" customHeight="1" x14ac:dyDescent="0.2">
      <c r="A22" s="1277" t="s">
        <v>509</v>
      </c>
      <c r="B22" s="3872" t="s">
        <v>1185</v>
      </c>
      <c r="C22" s="3873" t="n">
        <v>232.72975173428176</v>
      </c>
      <c r="D22" s="3872" t="s">
        <v>1185</v>
      </c>
      <c r="E22" s="3872" t="s">
        <v>1185</v>
      </c>
      <c r="F22" s="3872" t="s">
        <v>1185</v>
      </c>
      <c r="G22" s="3872" t="s">
        <v>1185</v>
      </c>
    </row>
    <row r="23" spans="1:7" ht="12.75" customHeight="1" x14ac:dyDescent="0.2">
      <c r="A23" s="3888" t="s">
        <v>3127</v>
      </c>
      <c r="B23" s="3872" t="s">
        <v>1185</v>
      </c>
      <c r="C23" s="3873" t="n">
        <v>30.7869580045521</v>
      </c>
      <c r="D23" s="3872"/>
      <c r="E23" s="3872" t="s">
        <v>1185</v>
      </c>
      <c r="F23" s="3872" t="s">
        <v>1185</v>
      </c>
      <c r="G23" s="3872"/>
    </row>
    <row r="24">
      <c r="A24" s="3888" t="s">
        <v>3128</v>
      </c>
      <c r="B24" s="3872" t="s">
        <v>1185</v>
      </c>
      <c r="C24" s="3873" t="n">
        <v>1.10662079441509</v>
      </c>
      <c r="D24" s="3872"/>
      <c r="E24" s="3872" t="s">
        <v>1185</v>
      </c>
      <c r="F24" s="3872" t="s">
        <v>1185</v>
      </c>
      <c r="G24" s="3872"/>
    </row>
    <row r="25">
      <c r="A25" s="3888" t="s">
        <v>3129</v>
      </c>
      <c r="B25" s="3872" t="s">
        <v>1185</v>
      </c>
      <c r="C25" s="3873" t="n">
        <v>90.1031569542627</v>
      </c>
      <c r="D25" s="3872"/>
      <c r="E25" s="3872" t="s">
        <v>1185</v>
      </c>
      <c r="F25" s="3872" t="s">
        <v>1185</v>
      </c>
      <c r="G25" s="3872"/>
    </row>
    <row r="26">
      <c r="A26" s="3888" t="s">
        <v>3130</v>
      </c>
      <c r="B26" s="3872" t="s">
        <v>1185</v>
      </c>
      <c r="C26" s="3873" t="n">
        <v>97.3728848384432</v>
      </c>
      <c r="D26" s="3872"/>
      <c r="E26" s="3872" t="s">
        <v>1185</v>
      </c>
      <c r="F26" s="3872" t="s">
        <v>1185</v>
      </c>
      <c r="G26" s="3872"/>
    </row>
    <row r="27">
      <c r="A27" s="3888" t="s">
        <v>3131</v>
      </c>
      <c r="B27" s="3872" t="s">
        <v>1185</v>
      </c>
      <c r="C27" s="3873" t="n">
        <v>2.84750134733333</v>
      </c>
      <c r="D27" s="3872"/>
      <c r="E27" s="3872" t="s">
        <v>1185</v>
      </c>
      <c r="F27" s="3872" t="s">
        <v>1185</v>
      </c>
      <c r="G27" s="3872"/>
    </row>
    <row r="28">
      <c r="A28" s="3888" t="s">
        <v>3132</v>
      </c>
      <c r="B28" s="3872" t="s">
        <v>1185</v>
      </c>
      <c r="C28" s="3873" t="n">
        <v>1.5553774093086</v>
      </c>
      <c r="D28" s="3872"/>
      <c r="E28" s="3872" t="s">
        <v>1185</v>
      </c>
      <c r="F28" s="3872" t="s">
        <v>1185</v>
      </c>
      <c r="G28" s="3872"/>
    </row>
    <row r="29" spans="1:7" ht="12" customHeight="1" x14ac:dyDescent="0.2">
      <c r="A29" s="1433" t="s">
        <v>2811</v>
      </c>
      <c r="B29" s="3872" t="s">
        <v>1185</v>
      </c>
      <c r="C29" s="3873" t="n">
        <v>8.95725238596674</v>
      </c>
      <c r="D29" s="3872" t="s">
        <v>1185</v>
      </c>
      <c r="E29" s="3872" t="s">
        <v>1185</v>
      </c>
      <c r="F29" s="3872" t="s">
        <v>1185</v>
      </c>
      <c r="G29" s="3872" t="s">
        <v>1185</v>
      </c>
    </row>
    <row r="30" spans="1:7" ht="13.5" customHeight="1" x14ac:dyDescent="0.2">
      <c r="A30" s="3893" t="s">
        <v>3133</v>
      </c>
      <c r="B30" s="3872" t="s">
        <v>1185</v>
      </c>
      <c r="C30" s="3873" t="n">
        <v>1.56310909919531</v>
      </c>
      <c r="D30" s="3872"/>
      <c r="E30" s="3872" t="s">
        <v>1185</v>
      </c>
      <c r="F30" s="3872" t="s">
        <v>1185</v>
      </c>
      <c r="G30" s="3872"/>
    </row>
    <row r="31">
      <c r="A31" s="3893" t="s">
        <v>3134</v>
      </c>
      <c r="B31" s="3872" t="s">
        <v>1185</v>
      </c>
      <c r="C31" s="3873" t="n">
        <v>6.7314674</v>
      </c>
      <c r="D31" s="3872" t="s">
        <v>1185</v>
      </c>
      <c r="E31" s="3872" t="s">
        <v>1185</v>
      </c>
      <c r="F31" s="3872" t="s">
        <v>1185</v>
      </c>
      <c r="G31" s="3872" t="s">
        <v>1185</v>
      </c>
    </row>
    <row r="32">
      <c r="A32" s="3893" t="s">
        <v>3135</v>
      </c>
      <c r="B32" s="3872" t="s">
        <v>1185</v>
      </c>
      <c r="C32" s="3873" t="n">
        <v>2.2048E-6</v>
      </c>
      <c r="D32" s="3872"/>
      <c r="E32" s="3872" t="s">
        <v>1185</v>
      </c>
      <c r="F32" s="3872" t="s">
        <v>1185</v>
      </c>
      <c r="G32" s="3872"/>
    </row>
    <row r="33">
      <c r="A33" s="3893" t="s">
        <v>3136</v>
      </c>
      <c r="B33" s="3872" t="s">
        <v>1185</v>
      </c>
      <c r="C33" s="3873" t="n">
        <v>0.39885855896396</v>
      </c>
      <c r="D33" s="3872"/>
      <c r="E33" s="3872" t="s">
        <v>1185</v>
      </c>
      <c r="F33" s="3872" t="s">
        <v>1185</v>
      </c>
      <c r="G33" s="3872"/>
    </row>
    <row r="34">
      <c r="A34" s="3893" t="s">
        <v>553</v>
      </c>
      <c r="B34" s="3872" t="s">
        <v>1185</v>
      </c>
      <c r="C34" s="3873" t="n">
        <v>0.26381512300747</v>
      </c>
      <c r="D34" s="3872"/>
      <c r="E34" s="3872" t="s">
        <v>1185</v>
      </c>
      <c r="F34" s="3872" t="s">
        <v>1185</v>
      </c>
      <c r="G34" s="3872"/>
    </row>
    <row r="35" spans="1:7" ht="12" customHeight="1" x14ac:dyDescent="0.2">
      <c r="A35" s="1294" t="s">
        <v>510</v>
      </c>
      <c r="B35" s="3872" t="s">
        <v>1185</v>
      </c>
      <c r="C35" s="3873" t="n">
        <v>1640.335077197232</v>
      </c>
      <c r="D35" s="3873" t="n">
        <v>74.76841615993133</v>
      </c>
      <c r="E35" s="3872" t="s">
        <v>1185</v>
      </c>
      <c r="F35" s="3872" t="s">
        <v>1185</v>
      </c>
      <c r="G35" s="3873" t="n">
        <v>1039.4162762985984</v>
      </c>
    </row>
    <row r="36" spans="1:7" ht="12" customHeight="1" x14ac:dyDescent="0.2">
      <c r="A36" s="1279" t="s">
        <v>511</v>
      </c>
      <c r="B36" s="3872" t="s">
        <v>1185</v>
      </c>
      <c r="C36" s="3873" t="n">
        <v>835.635972742331</v>
      </c>
      <c r="D36" s="3873" t="n">
        <v>31.5355912136374</v>
      </c>
      <c r="E36" s="3872" t="s">
        <v>1185</v>
      </c>
      <c r="F36" s="3872" t="s">
        <v>1185</v>
      </c>
      <c r="G36" s="3873" t="n">
        <v>801.161453697279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478.004243856409</v>
      </c>
      <c r="D38" s="3873" t="n">
        <v>12.7027152817135</v>
      </c>
      <c r="E38" s="3872" t="s">
        <v>1185</v>
      </c>
      <c r="F38" s="3872" t="s">
        <v>1185</v>
      </c>
      <c r="G38" s="3871" t="n">
        <v>422.825643804373</v>
      </c>
    </row>
    <row r="39" spans="1:7" ht="12" customHeight="1" x14ac:dyDescent="0.2">
      <c r="A39" s="1431" t="s">
        <v>500</v>
      </c>
      <c r="B39" s="3872" t="s">
        <v>1185</v>
      </c>
      <c r="C39" s="3873" t="n">
        <v>357.631728885922</v>
      </c>
      <c r="D39" s="3873" t="n">
        <v>18.8328759319239</v>
      </c>
      <c r="E39" s="3872" t="s">
        <v>1185</v>
      </c>
      <c r="F39" s="3872" t="s">
        <v>1185</v>
      </c>
      <c r="G39" s="3871" t="n">
        <v>378.335809892906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29.39503327346051</v>
      </c>
      <c r="D46" s="3873" t="n">
        <v>1.72109761577485</v>
      </c>
      <c r="E46" s="3872" t="s">
        <v>1185</v>
      </c>
      <c r="F46" s="3872" t="s">
        <v>1185</v>
      </c>
      <c r="G46" s="3871" t="n">
        <v>7.91990176419256</v>
      </c>
    </row>
    <row r="47" spans="1:7" ht="12" customHeight="1" x14ac:dyDescent="0.2">
      <c r="A47" s="1277" t="s">
        <v>508</v>
      </c>
      <c r="B47" s="3872" t="s">
        <v>1185</v>
      </c>
      <c r="C47" s="3873" t="n">
        <v>695.3254523658579</v>
      </c>
      <c r="D47" s="3873" t="n">
        <v>7.77776992397986</v>
      </c>
      <c r="E47" s="3872" t="s">
        <v>1185</v>
      </c>
      <c r="F47" s="3872" t="s">
        <v>1185</v>
      </c>
      <c r="G47" s="3871" t="n">
        <v>50.60060472716958</v>
      </c>
    </row>
    <row r="48" spans="1:7" s="320" customFormat="1" ht="12" customHeight="1" x14ac:dyDescent="0.2">
      <c r="A48" s="1277" t="s">
        <v>509</v>
      </c>
      <c r="B48" s="3872" t="s">
        <v>1185</v>
      </c>
      <c r="C48" s="3873" t="n">
        <v>79.97861881558262</v>
      </c>
      <c r="D48" s="3873" t="n">
        <v>6.22175523384702</v>
      </c>
      <c r="E48" s="3872" t="s">
        <v>1185</v>
      </c>
      <c r="F48" s="3872" t="s">
        <v>1185</v>
      </c>
      <c r="G48" s="3873" t="n">
        <v>179.7343161099572</v>
      </c>
    </row>
    <row r="49" spans="1:7" s="320" customFormat="1" ht="12" customHeight="1" x14ac:dyDescent="0.2">
      <c r="A49" s="3888" t="s">
        <v>3127</v>
      </c>
      <c r="B49" s="3872" t="s">
        <v>1185</v>
      </c>
      <c r="C49" s="3873" t="n">
        <v>6.08796340662007</v>
      </c>
      <c r="D49" s="3873" t="n">
        <v>0.19799520448426</v>
      </c>
      <c r="E49" s="3872" t="s">
        <v>1185</v>
      </c>
      <c r="F49" s="3872" t="s">
        <v>1185</v>
      </c>
      <c r="G49" s="3871" t="n">
        <v>5.18711272168298</v>
      </c>
    </row>
    <row r="50">
      <c r="A50" s="3888" t="s">
        <v>3128</v>
      </c>
      <c r="B50" s="3872" t="s">
        <v>1185</v>
      </c>
      <c r="C50" s="3873" t="n">
        <v>0.01927277617376</v>
      </c>
      <c r="D50" s="3873" t="n">
        <v>0.00869720558474</v>
      </c>
      <c r="E50" s="3872" t="s">
        <v>1185</v>
      </c>
      <c r="F50" s="3872" t="s">
        <v>1185</v>
      </c>
      <c r="G50" s="3871" t="n">
        <v>0.00639314915047</v>
      </c>
    </row>
    <row r="51">
      <c r="A51" s="3888" t="s">
        <v>3129</v>
      </c>
      <c r="B51" s="3872" t="s">
        <v>1185</v>
      </c>
      <c r="C51" s="3873" t="n">
        <v>3.61351199803496</v>
      </c>
      <c r="D51" s="3873" t="n">
        <v>0.55546020917342</v>
      </c>
      <c r="E51" s="3872" t="s">
        <v>1185</v>
      </c>
      <c r="F51" s="3872" t="s">
        <v>1185</v>
      </c>
      <c r="G51" s="3871" t="n">
        <v>2.42625854330112</v>
      </c>
    </row>
    <row r="52">
      <c r="A52" s="3888" t="s">
        <v>3130</v>
      </c>
      <c r="B52" s="3872" t="s">
        <v>1185</v>
      </c>
      <c r="C52" s="3873" t="n">
        <v>10.2019971834929</v>
      </c>
      <c r="D52" s="3873" t="n">
        <v>1.55516753691355</v>
      </c>
      <c r="E52" s="3872" t="s">
        <v>1185</v>
      </c>
      <c r="F52" s="3872" t="s">
        <v>1185</v>
      </c>
      <c r="G52" s="3871" t="n">
        <v>14.8072759278823</v>
      </c>
    </row>
    <row r="53">
      <c r="A53" s="3888" t="s">
        <v>3131</v>
      </c>
      <c r="B53" s="3872" t="s">
        <v>1185</v>
      </c>
      <c r="C53" s="3873" t="n">
        <v>0.38473041779973</v>
      </c>
      <c r="D53" s="3873" t="n">
        <v>0.02198946516091</v>
      </c>
      <c r="E53" s="3872" t="s">
        <v>1185</v>
      </c>
      <c r="F53" s="3872" t="s">
        <v>1185</v>
      </c>
      <c r="G53" s="3871" t="n">
        <v>0.17315069709738</v>
      </c>
    </row>
    <row r="54">
      <c r="A54" s="3888" t="s">
        <v>3132</v>
      </c>
      <c r="B54" s="3872" t="s">
        <v>1185</v>
      </c>
      <c r="C54" s="3873" t="n">
        <v>49.7413563899519</v>
      </c>
      <c r="D54" s="3873" t="n">
        <v>3.23475794391027</v>
      </c>
      <c r="E54" s="3872" t="s">
        <v>1185</v>
      </c>
      <c r="F54" s="3872" t="s">
        <v>1185</v>
      </c>
      <c r="G54" s="3871" t="n">
        <v>135.178784685366</v>
      </c>
    </row>
    <row r="55" spans="1:7" ht="12" customHeight="1" x14ac:dyDescent="0.2">
      <c r="A55" s="1433" t="s">
        <v>2811</v>
      </c>
      <c r="B55" s="3872" t="s">
        <v>1185</v>
      </c>
      <c r="C55" s="3873" t="n">
        <v>9.9297866435093</v>
      </c>
      <c r="D55" s="3873" t="n">
        <v>0.64768766861987</v>
      </c>
      <c r="E55" s="3872" t="s">
        <v>1185</v>
      </c>
      <c r="F55" s="3872" t="s">
        <v>1185</v>
      </c>
      <c r="G55" s="3873" t="n">
        <v>21.95534038547695</v>
      </c>
    </row>
    <row r="56" spans="1:7" x14ac:dyDescent="0.2">
      <c r="A56" s="3893" t="s">
        <v>3134</v>
      </c>
      <c r="B56" s="3872" t="s">
        <v>1185</v>
      </c>
      <c r="C56" s="3873" t="n">
        <v>0.1545131369256</v>
      </c>
      <c r="D56" s="3873" t="s">
        <v>1185</v>
      </c>
      <c r="E56" s="3872" t="s">
        <v>1185</v>
      </c>
      <c r="F56" s="3872" t="s">
        <v>1185</v>
      </c>
      <c r="G56" s="3871" t="s">
        <v>1185</v>
      </c>
    </row>
    <row r="57">
      <c r="A57" s="3893" t="s">
        <v>3133</v>
      </c>
      <c r="B57" s="3872" t="s">
        <v>1185</v>
      </c>
      <c r="C57" s="3873" t="n">
        <v>1.68521539651767</v>
      </c>
      <c r="D57" s="3873" t="n">
        <v>0.30695454847027</v>
      </c>
      <c r="E57" s="3872" t="s">
        <v>1185</v>
      </c>
      <c r="F57" s="3872" t="s">
        <v>1185</v>
      </c>
      <c r="G57" s="3871" t="n">
        <v>1.65620563453019</v>
      </c>
    </row>
    <row r="58">
      <c r="A58" s="3893" t="s">
        <v>3135</v>
      </c>
      <c r="B58" s="3872" t="s">
        <v>1185</v>
      </c>
      <c r="C58" s="3873" t="n">
        <v>0.02838532444532</v>
      </c>
      <c r="D58" s="3873" t="n">
        <v>1.988225195E-5</v>
      </c>
      <c r="E58" s="3872" t="s">
        <v>1185</v>
      </c>
      <c r="F58" s="3872" t="s">
        <v>1185</v>
      </c>
      <c r="G58" s="3871" t="n">
        <v>5.4546937184E-4</v>
      </c>
    </row>
    <row r="59">
      <c r="A59" s="3893" t="s">
        <v>3136</v>
      </c>
      <c r="B59" s="3872" t="s">
        <v>1185</v>
      </c>
      <c r="C59" s="3873" t="n">
        <v>6.58792355897762</v>
      </c>
      <c r="D59" s="3873" t="n">
        <v>0.29270584275347</v>
      </c>
      <c r="E59" s="3872" t="s">
        <v>1185</v>
      </c>
      <c r="F59" s="3872" t="s">
        <v>1185</v>
      </c>
      <c r="G59" s="3871" t="n">
        <v>6.37215821221902</v>
      </c>
    </row>
    <row r="60">
      <c r="A60" s="3893" t="s">
        <v>553</v>
      </c>
      <c r="B60" s="3872" t="s">
        <v>1185</v>
      </c>
      <c r="C60" s="3873" t="n">
        <v>1.47374922664309</v>
      </c>
      <c r="D60" s="3873" t="n">
        <v>0.04800739514418</v>
      </c>
      <c r="E60" s="3872" t="s">
        <v>1185</v>
      </c>
      <c r="F60" s="3872" t="s">
        <v>1185</v>
      </c>
      <c r="G60" s="3871" t="n">
        <v>13.9264310693559</v>
      </c>
    </row>
    <row r="61" spans="1:7" ht="14.25" customHeight="1" x14ac:dyDescent="0.2">
      <c r="A61" s="1277" t="s">
        <v>513</v>
      </c>
      <c r="B61" s="3872" t="s">
        <v>1185</v>
      </c>
      <c r="C61" s="3872" t="s">
        <v>1185</v>
      </c>
      <c r="D61" s="3873" t="n">
        <v>27.5122021726922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101.18027646899321</v>
      </c>
      <c r="D7" s="3872" t="s">
        <v>1185</v>
      </c>
      <c r="E7" s="3872" t="s">
        <v>1185</v>
      </c>
      <c r="F7" s="3872" t="s">
        <v>1185</v>
      </c>
      <c r="G7" s="3873" t="s">
        <v>2953</v>
      </c>
    </row>
    <row r="8" spans="1:7" ht="12.75" customHeight="1" x14ac:dyDescent="0.2">
      <c r="A8" s="1450" t="s">
        <v>517</v>
      </c>
      <c r="B8" s="3872" t="s">
        <v>1185</v>
      </c>
      <c r="C8" s="3871" t="s">
        <v>2951</v>
      </c>
      <c r="D8" s="3873" t="n">
        <v>541.5165177136128</v>
      </c>
      <c r="E8" s="3871" t="n">
        <v>482.8414002905679</v>
      </c>
      <c r="F8" s="3871" t="s">
        <v>2946</v>
      </c>
      <c r="G8" s="3871" t="n">
        <v>403.2863691961759</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23.95152402185458</v>
      </c>
      <c r="D10" s="3873" t="n">
        <v>0.73208597384256</v>
      </c>
      <c r="E10" s="3871" t="n">
        <v>43.82561183190774</v>
      </c>
      <c r="F10" s="3871" t="n">
        <v>1127.549152149817</v>
      </c>
      <c r="G10" s="3871" t="n">
        <v>4.79435074200621</v>
      </c>
    </row>
    <row r="11" spans="1:7" ht="14.25" customHeight="1" x14ac:dyDescent="0.2">
      <c r="A11" s="1294" t="s">
        <v>521</v>
      </c>
      <c r="B11" s="3873" t="n">
        <v>6094.330998935639</v>
      </c>
      <c r="C11" s="3872" t="s">
        <v>1185</v>
      </c>
      <c r="D11" s="3872" t="s">
        <v>1185</v>
      </c>
      <c r="E11" s="3872" t="s">
        <v>1185</v>
      </c>
      <c r="F11" s="3872" t="s">
        <v>1185</v>
      </c>
      <c r="G11" s="3872" t="s">
        <v>1185</v>
      </c>
    </row>
    <row r="12" spans="1:7" ht="12" customHeight="1" x14ac:dyDescent="0.2">
      <c r="A12" s="1294" t="s">
        <v>522</v>
      </c>
      <c r="B12" s="3873" t="n">
        <v>4313.83306364611</v>
      </c>
      <c r="C12" s="3872" t="s">
        <v>1185</v>
      </c>
      <c r="D12" s="3872" t="s">
        <v>1185</v>
      </c>
      <c r="E12" s="3872" t="s">
        <v>1185</v>
      </c>
      <c r="F12" s="3872" t="s">
        <v>1185</v>
      </c>
      <c r="G12" s="3872" t="s">
        <v>1185</v>
      </c>
    </row>
    <row r="13" spans="1:7" ht="12" customHeight="1" x14ac:dyDescent="0.2">
      <c r="A13" s="1285" t="s">
        <v>1366</v>
      </c>
      <c r="B13" s="3873" t="n">
        <v>917.5363041230655</v>
      </c>
      <c r="C13" s="3872" t="s">
        <v>1185</v>
      </c>
      <c r="D13" s="3872" t="s">
        <v>1185</v>
      </c>
      <c r="E13" s="3872" t="s">
        <v>1185</v>
      </c>
      <c r="F13" s="3872" t="s">
        <v>1185</v>
      </c>
      <c r="G13" s="3872" t="s">
        <v>1185</v>
      </c>
    </row>
    <row r="14" spans="1:7" ht="13.5" customHeight="1" x14ac:dyDescent="0.2">
      <c r="A14" s="1451" t="s">
        <v>1367</v>
      </c>
      <c r="B14" s="3873" t="n">
        <v>3.08262931163745</v>
      </c>
      <c r="C14" s="3873" t="n">
        <v>61.12873929871296</v>
      </c>
      <c r="D14" s="3873" t="n">
        <v>1.2963124536525</v>
      </c>
      <c r="E14" s="3873" t="n">
        <v>45.59983130868482</v>
      </c>
      <c r="F14" s="3873" t="s">
        <v>2946</v>
      </c>
      <c r="G14" s="3873" t="n">
        <v>10.6998577421561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92306.9328474456</v>
      </c>
      <c r="C9" s="3872" t="s">
        <v>1185</v>
      </c>
      <c r="D9" s="3872" t="s">
        <v>1185</v>
      </c>
      <c r="E9" s="3874" t="n">
        <v>68.60224351852698</v>
      </c>
      <c r="F9" s="3874" t="n">
        <v>6332.46268564878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23517.9436465055</v>
      </c>
      <c r="C11" s="3871" t="n">
        <v>301.254049913867</v>
      </c>
      <c r="D11" s="3871" t="n">
        <v>6.3184478495802</v>
      </c>
      <c r="E11" s="3874" t="n">
        <v>125.20552777594399</v>
      </c>
      <c r="F11" s="3871" t="n">
        <v>2944.57654646563</v>
      </c>
    </row>
    <row r="12" spans="1:6" ht="12" customHeight="1" x14ac:dyDescent="0.2">
      <c r="A12" s="1196" t="s">
        <v>500</v>
      </c>
      <c r="B12" s="3871" t="n">
        <v>68788.9892009401</v>
      </c>
      <c r="C12" s="3871" t="n">
        <v>123.970483667915</v>
      </c>
      <c r="D12" s="3871" t="n">
        <v>6.44951929942304</v>
      </c>
      <c r="E12" s="3874" t="n">
        <v>49.25041316258867</v>
      </c>
      <c r="F12" s="3871" t="n">
        <v>3387.88613918315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99033.62912672239</v>
      </c>
      <c r="C19" s="3872" t="s">
        <v>1185</v>
      </c>
      <c r="D19" s="3872" t="s">
        <v>1185</v>
      </c>
      <c r="E19" s="3874" t="n">
        <v>7.18186669607696</v>
      </c>
      <c r="F19" s="3874" t="n">
        <v>711.2463228168443</v>
      </c>
    </row>
    <row r="20" spans="1:6" ht="12.75" customHeight="1" x14ac:dyDescent="0.2">
      <c r="A20" s="1196" t="s">
        <v>551</v>
      </c>
      <c r="B20" s="3874" t="n">
        <v>99033.62912672239</v>
      </c>
      <c r="C20" s="3872" t="s">
        <v>1185</v>
      </c>
      <c r="D20" s="3872" t="s">
        <v>1185</v>
      </c>
      <c r="E20" s="3874" t="n">
        <v>7.18186669607696</v>
      </c>
      <c r="F20" s="3874" t="n">
        <v>711.2463228168443</v>
      </c>
    </row>
    <row r="21" spans="1:6" ht="13.5" customHeight="1" x14ac:dyDescent="0.2">
      <c r="A21" s="1465" t="s">
        <v>508</v>
      </c>
      <c r="B21" s="3874" t="n">
        <v>143262.8863250745</v>
      </c>
      <c r="C21" s="3872" t="s">
        <v>1185</v>
      </c>
      <c r="D21" s="3872" t="s">
        <v>1185</v>
      </c>
      <c r="E21" s="3874" t="n">
        <v>1.18586191580474</v>
      </c>
      <c r="F21" s="3874" t="n">
        <v>169.89000084116964</v>
      </c>
    </row>
    <row r="22" spans="1:6" ht="13.5" customHeight="1" x14ac:dyDescent="0.2">
      <c r="A22" s="1196" t="s">
        <v>551</v>
      </c>
      <c r="B22" s="3874" t="n">
        <v>143262.8863250745</v>
      </c>
      <c r="C22" s="3872" t="s">
        <v>1185</v>
      </c>
      <c r="D22" s="3872" t="s">
        <v>1185</v>
      </c>
      <c r="E22" s="3874" t="n">
        <v>1.18586191580474</v>
      </c>
      <c r="F22" s="3874" t="n">
        <v>169.89000084116964</v>
      </c>
    </row>
    <row r="23" spans="1:6" ht="13.5" customHeight="1" x14ac:dyDescent="0.2">
      <c r="A23" s="1465" t="s">
        <v>552</v>
      </c>
      <c r="B23" s="3874" t="n">
        <v>1661499.9200117826</v>
      </c>
      <c r="C23" s="3872" t="s">
        <v>1185</v>
      </c>
      <c r="D23" s="3872" t="s">
        <v>1185</v>
      </c>
      <c r="E23" s="3874" t="n">
        <v>0.1400720812148</v>
      </c>
      <c r="F23" s="3874" t="n">
        <v>232.72975173428176</v>
      </c>
    </row>
    <row r="24" spans="1:6" ht="12" customHeight="1" x14ac:dyDescent="0.2">
      <c r="A24" s="3884" t="s">
        <v>3127</v>
      </c>
      <c r="B24" s="3871" t="n">
        <v>407.5495</v>
      </c>
      <c r="C24" s="3871" t="n">
        <v>182.004086913442</v>
      </c>
      <c r="D24" s="3871" t="n">
        <v>6.5</v>
      </c>
      <c r="E24" s="3874" t="n">
        <v>75.54164096521306</v>
      </c>
      <c r="F24" s="3871" t="n">
        <v>30.7869580045521</v>
      </c>
    </row>
    <row r="25">
      <c r="A25" s="3884" t="s">
        <v>3128</v>
      </c>
      <c r="B25" s="3871" t="n">
        <v>83.4930004</v>
      </c>
      <c r="C25" s="3871" t="n">
        <v>34.4614794520548</v>
      </c>
      <c r="D25" s="3871" t="n">
        <v>5.0</v>
      </c>
      <c r="E25" s="3874" t="n">
        <v>13.25405470055535</v>
      </c>
      <c r="F25" s="3871" t="n">
        <v>1.10662079441509</v>
      </c>
    </row>
    <row r="26">
      <c r="A26" s="3884" t="s">
        <v>3129</v>
      </c>
      <c r="B26" s="3871" t="n">
        <v>12657.0786308251</v>
      </c>
      <c r="C26" s="3871" t="n">
        <v>22.9502717369149</v>
      </c>
      <c r="D26" s="3871" t="n">
        <v>5.65074475249817</v>
      </c>
      <c r="E26" s="3874" t="n">
        <v>7.11879570178423</v>
      </c>
      <c r="F26" s="3871" t="n">
        <v>90.1031569542627</v>
      </c>
    </row>
    <row r="27">
      <c r="A27" s="3884" t="s">
        <v>3130</v>
      </c>
      <c r="B27" s="3871" t="n">
        <v>5409.18913133793</v>
      </c>
      <c r="C27" s="3871" t="n">
        <v>118.58895276451</v>
      </c>
      <c r="D27" s="3871" t="n">
        <v>2.0350629467825</v>
      </c>
      <c r="E27" s="3874" t="n">
        <v>18.00138291972768</v>
      </c>
      <c r="F27" s="3871" t="n">
        <v>97.3728848384432</v>
      </c>
    </row>
    <row r="28">
      <c r="A28" s="3884" t="s">
        <v>3131</v>
      </c>
      <c r="B28" s="3871" t="n">
        <v>283.016833333333</v>
      </c>
      <c r="C28" s="3871" t="n">
        <v>66.5408448828707</v>
      </c>
      <c r="D28" s="3871" t="n">
        <v>2.10863943417046</v>
      </c>
      <c r="E28" s="3874" t="n">
        <v>10.06124375640789</v>
      </c>
      <c r="F28" s="3871" t="n">
        <v>2.84750134733333</v>
      </c>
    </row>
    <row r="29">
      <c r="A29" s="3884" t="s">
        <v>3132</v>
      </c>
      <c r="B29" s="3871" t="n">
        <v>1590551.32495225</v>
      </c>
      <c r="C29" s="3871" t="n">
        <v>1.73709709538752</v>
      </c>
      <c r="D29" s="3871" t="n">
        <v>0.16313</v>
      </c>
      <c r="E29" s="3874" t="n">
        <v>9.778857085E-4</v>
      </c>
      <c r="F29" s="3871" t="n">
        <v>1.5553774093086</v>
      </c>
    </row>
    <row r="30">
      <c r="A30" s="3881" t="s">
        <v>2811</v>
      </c>
      <c r="B30" s="3874" t="n">
        <v>52108.2679636361</v>
      </c>
      <c r="C30" s="3872" t="s">
        <v>1185</v>
      </c>
      <c r="D30" s="3872" t="s">
        <v>1185</v>
      </c>
      <c r="E30" s="3874" t="n">
        <v>0.17189695102162</v>
      </c>
      <c r="F30" s="3874" t="n">
        <v>8.95725238596674</v>
      </c>
    </row>
    <row r="31">
      <c r="A31" s="3889" t="s">
        <v>3133</v>
      </c>
      <c r="B31" s="3871" t="n">
        <v>20555.4562958676</v>
      </c>
      <c r="C31" s="3871" t="n">
        <v>2.12469857609866</v>
      </c>
      <c r="D31" s="3871" t="n">
        <v>0.6</v>
      </c>
      <c r="E31" s="3874" t="n">
        <v>0.07604351256895</v>
      </c>
      <c r="F31" s="3871" t="n">
        <v>1.56310909919531</v>
      </c>
    </row>
    <row r="32">
      <c r="A32" s="3889" t="s">
        <v>3134</v>
      </c>
      <c r="B32" s="3871" t="n">
        <v>427.946</v>
      </c>
      <c r="C32" s="3871" t="s">
        <v>1185</v>
      </c>
      <c r="D32" s="3871" t="s">
        <v>1185</v>
      </c>
      <c r="E32" s="3874" t="n">
        <v>15.72971215994541</v>
      </c>
      <c r="F32" s="3871" t="n">
        <v>6.7314674</v>
      </c>
    </row>
    <row r="33">
      <c r="A33" s="3889" t="s">
        <v>3135</v>
      </c>
      <c r="B33" s="3871" t="n">
        <v>5.044</v>
      </c>
      <c r="C33" s="3871" t="s">
        <v>1185</v>
      </c>
      <c r="D33" s="3871" t="s">
        <v>1185</v>
      </c>
      <c r="E33" s="3874" t="n">
        <v>4.3711340206E-4</v>
      </c>
      <c r="F33" s="3871" t="n">
        <v>2.2048E-6</v>
      </c>
    </row>
    <row r="34">
      <c r="A34" s="3889" t="s">
        <v>3136</v>
      </c>
      <c r="B34" s="3871" t="n">
        <v>10491.1584591757</v>
      </c>
      <c r="C34" s="3871" t="n">
        <v>7.79017260273973</v>
      </c>
      <c r="D34" s="3871" t="s">
        <v>1185</v>
      </c>
      <c r="E34" s="3874" t="n">
        <v>0.03801854299657</v>
      </c>
      <c r="F34" s="3871" t="n">
        <v>0.39885855896396</v>
      </c>
    </row>
    <row r="35">
      <c r="A35" s="3889" t="s">
        <v>553</v>
      </c>
      <c r="B35" s="3871" t="n">
        <v>20628.6632085928</v>
      </c>
      <c r="C35" s="3871" t="n">
        <v>560.885247018527</v>
      </c>
      <c r="D35" s="3871" t="s">
        <v>1185</v>
      </c>
      <c r="E35" s="3874" t="n">
        <v>0.01278876485305</v>
      </c>
      <c r="F35" s="3871" t="n">
        <v>0.26381512300747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92306.9328474456</v>
      </c>
      <c r="C9" s="3872" t="s">
        <v>1185</v>
      </c>
      <c r="D9" s="3872" t="s">
        <v>1185</v>
      </c>
      <c r="E9" s="3872" t="s">
        <v>1185</v>
      </c>
      <c r="F9" s="3872" t="s">
        <v>1185</v>
      </c>
      <c r="G9" s="3872" t="s">
        <v>1185</v>
      </c>
      <c r="H9" s="3872" t="s">
        <v>1185</v>
      </c>
      <c r="I9" s="3874" t="n">
        <v>9.05279751980683</v>
      </c>
      <c r="J9" s="3874" t="n">
        <v>835.635972742331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23517.9436465055</v>
      </c>
      <c r="C11" s="3871" t="n">
        <v>98.1283714174733</v>
      </c>
      <c r="D11" s="3871" t="n">
        <v>8.9091065000438</v>
      </c>
      <c r="E11" s="3871" t="s">
        <v>1185</v>
      </c>
      <c r="F11" s="3871" t="n">
        <v>608.621375498577</v>
      </c>
      <c r="G11" s="3871" t="n">
        <v>4.83277416970506</v>
      </c>
      <c r="H11" s="3871" t="n">
        <v>0.23467136494121</v>
      </c>
      <c r="I11" s="3874" t="n">
        <v>20.32508671001238</v>
      </c>
      <c r="J11" s="3871" t="n">
        <v>478.004243856409</v>
      </c>
    </row>
    <row r="12" spans="1:10" ht="17.25" customHeight="1" x14ac:dyDescent="0.2">
      <c r="A12" s="1003" t="s">
        <v>500</v>
      </c>
      <c r="B12" s="3871" t="n">
        <v>68788.9892009401</v>
      </c>
      <c r="C12" s="3871" t="n">
        <v>94.2514736643336</v>
      </c>
      <c r="D12" s="3871" t="n">
        <v>16.9114440784279</v>
      </c>
      <c r="E12" s="3871" t="s">
        <v>1185</v>
      </c>
      <c r="F12" s="3871" t="n">
        <v>395.484311954438</v>
      </c>
      <c r="G12" s="3871" t="n">
        <v>2.0074164617634</v>
      </c>
      <c r="H12" s="3871" t="n">
        <v>0.18917116453026</v>
      </c>
      <c r="I12" s="3874" t="n">
        <v>5.19896764060947</v>
      </c>
      <c r="J12" s="3871" t="n">
        <v>357.631728885922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99033.62912672239</v>
      </c>
      <c r="C19" s="3872" t="s">
        <v>1185</v>
      </c>
      <c r="D19" s="3872" t="s">
        <v>1185</v>
      </c>
      <c r="E19" s="3872" t="s">
        <v>1185</v>
      </c>
      <c r="F19" s="3872" t="s">
        <v>1185</v>
      </c>
      <c r="G19" s="3872" t="s">
        <v>1185</v>
      </c>
      <c r="H19" s="3872" t="s">
        <v>1185</v>
      </c>
      <c r="I19" s="3874" t="n">
        <v>0.29681870221929</v>
      </c>
      <c r="J19" s="3874" t="n">
        <v>29.39503327346051</v>
      </c>
    </row>
    <row r="20" spans="1:10" ht="17.25" customHeight="1" x14ac:dyDescent="0.2">
      <c r="A20" s="1507" t="s">
        <v>551</v>
      </c>
      <c r="B20" s="3874" t="n">
        <v>99033.62912672239</v>
      </c>
      <c r="C20" s="3872" t="s">
        <v>1185</v>
      </c>
      <c r="D20" s="3872" t="s">
        <v>1185</v>
      </c>
      <c r="E20" s="3872" t="s">
        <v>1185</v>
      </c>
      <c r="F20" s="3872" t="s">
        <v>1185</v>
      </c>
      <c r="G20" s="3872" t="s">
        <v>1185</v>
      </c>
      <c r="H20" s="3872" t="s">
        <v>1185</v>
      </c>
      <c r="I20" s="3874" t="n">
        <v>0.29681870221929</v>
      </c>
      <c r="J20" s="3874" t="n">
        <v>29.39503327346051</v>
      </c>
    </row>
    <row r="21" spans="1:10" ht="17.25" customHeight="1" x14ac:dyDescent="0.2">
      <c r="A21" s="1465" t="s">
        <v>508</v>
      </c>
      <c r="B21" s="3874" t="n">
        <v>143262.8863250745</v>
      </c>
      <c r="C21" s="3872" t="s">
        <v>1185</v>
      </c>
      <c r="D21" s="3872" t="s">
        <v>1185</v>
      </c>
      <c r="E21" s="3872" t="s">
        <v>1185</v>
      </c>
      <c r="F21" s="3872" t="s">
        <v>1185</v>
      </c>
      <c r="G21" s="3872" t="s">
        <v>1185</v>
      </c>
      <c r="H21" s="3872" t="s">
        <v>1185</v>
      </c>
      <c r="I21" s="3874" t="n">
        <v>4.85349325426902</v>
      </c>
      <c r="J21" s="3874" t="n">
        <v>695.3254523658579</v>
      </c>
    </row>
    <row r="22" spans="1:10" ht="17.25" customHeight="1" x14ac:dyDescent="0.2">
      <c r="A22" s="1507" t="s">
        <v>551</v>
      </c>
      <c r="B22" s="3874" t="n">
        <v>143262.8863250745</v>
      </c>
      <c r="C22" s="3872" t="s">
        <v>1185</v>
      </c>
      <c r="D22" s="3872" t="s">
        <v>1185</v>
      </c>
      <c r="E22" s="3872" t="s">
        <v>1185</v>
      </c>
      <c r="F22" s="3872" t="s">
        <v>1185</v>
      </c>
      <c r="G22" s="3872" t="s">
        <v>1185</v>
      </c>
      <c r="H22" s="3872" t="s">
        <v>1185</v>
      </c>
      <c r="I22" s="3874" t="n">
        <v>4.85349325426902</v>
      </c>
      <c r="J22" s="3874" t="n">
        <v>695.3254523658579</v>
      </c>
    </row>
    <row r="23" spans="1:10" ht="17.25" customHeight="1" x14ac:dyDescent="0.2">
      <c r="A23" s="1465" t="s">
        <v>552</v>
      </c>
      <c r="B23" s="3874" t="n">
        <v>1661499.9200117826</v>
      </c>
      <c r="C23" s="3872" t="s">
        <v>1185</v>
      </c>
      <c r="D23" s="3872" t="s">
        <v>1185</v>
      </c>
      <c r="E23" s="3872" t="s">
        <v>1185</v>
      </c>
      <c r="F23" s="3872" t="s">
        <v>1185</v>
      </c>
      <c r="G23" s="3872" t="s">
        <v>1185</v>
      </c>
      <c r="H23" s="3872" t="s">
        <v>1185</v>
      </c>
      <c r="I23" s="3874" t="n">
        <v>0.04813639642848</v>
      </c>
      <c r="J23" s="3874" t="n">
        <v>79.97861881558262</v>
      </c>
    </row>
    <row r="24" spans="1:10" ht="17.25" customHeight="1" x14ac:dyDescent="0.2">
      <c r="A24" s="3884" t="s">
        <v>3127</v>
      </c>
      <c r="B24" s="3871" t="n">
        <v>407.5495</v>
      </c>
      <c r="C24" s="3871" t="s">
        <v>1185</v>
      </c>
      <c r="D24" s="3871" t="s">
        <v>1185</v>
      </c>
      <c r="E24" s="3871" t="s">
        <v>1185</v>
      </c>
      <c r="F24" s="3871" t="n">
        <v>511.449091127458</v>
      </c>
      <c r="G24" s="3871" t="s">
        <v>1185</v>
      </c>
      <c r="H24" s="3871" t="s">
        <v>1185</v>
      </c>
      <c r="I24" s="3874" t="n">
        <v>14.9379729495928</v>
      </c>
      <c r="J24" s="3871" t="n">
        <v>6.08796340662007</v>
      </c>
    </row>
    <row r="25">
      <c r="A25" s="3884" t="s">
        <v>3128</v>
      </c>
      <c r="B25" s="3871" t="n">
        <v>83.4930004</v>
      </c>
      <c r="C25" s="3871" t="s">
        <v>1185</v>
      </c>
      <c r="D25" s="3871" t="s">
        <v>1185</v>
      </c>
      <c r="E25" s="3871" t="s">
        <v>1185</v>
      </c>
      <c r="F25" s="3871" t="n">
        <v>56.2518951978254</v>
      </c>
      <c r="G25" s="3871" t="s">
        <v>1185</v>
      </c>
      <c r="H25" s="3871" t="s">
        <v>1185</v>
      </c>
      <c r="I25" s="3874" t="n">
        <v>0.23083104070314</v>
      </c>
      <c r="J25" s="3871" t="n">
        <v>0.01927277617376</v>
      </c>
    </row>
    <row r="26">
      <c r="A26" s="3884" t="s">
        <v>3129</v>
      </c>
      <c r="B26" s="3871" t="n">
        <v>12657.0786308251</v>
      </c>
      <c r="C26" s="3871" t="s">
        <v>1185</v>
      </c>
      <c r="D26" s="3871" t="s">
        <v>1185</v>
      </c>
      <c r="E26" s="3871" t="s">
        <v>1185</v>
      </c>
      <c r="F26" s="3871" t="n">
        <v>43.4849374366682</v>
      </c>
      <c r="G26" s="3871" t="s">
        <v>1185</v>
      </c>
      <c r="H26" s="3871" t="s">
        <v>1185</v>
      </c>
      <c r="I26" s="3874" t="n">
        <v>0.28549336726364</v>
      </c>
      <c r="J26" s="3871" t="n">
        <v>3.61351199803496</v>
      </c>
    </row>
    <row r="27">
      <c r="A27" s="3884" t="s">
        <v>3130</v>
      </c>
      <c r="B27" s="3871" t="n">
        <v>5409.18913133793</v>
      </c>
      <c r="C27" s="3871" t="s">
        <v>1185</v>
      </c>
      <c r="D27" s="3871" t="s">
        <v>1185</v>
      </c>
      <c r="E27" s="3871" t="s">
        <v>1185</v>
      </c>
      <c r="F27" s="3871" t="n">
        <v>502.811168545714</v>
      </c>
      <c r="G27" s="3871" t="s">
        <v>1185</v>
      </c>
      <c r="H27" s="3871" t="s">
        <v>1185</v>
      </c>
      <c r="I27" s="3874" t="n">
        <v>1.88604926464634</v>
      </c>
      <c r="J27" s="3871" t="n">
        <v>10.2019971834929</v>
      </c>
    </row>
    <row r="28">
      <c r="A28" s="3884" t="s">
        <v>3131</v>
      </c>
      <c r="B28" s="3871" t="n">
        <v>283.016833333333</v>
      </c>
      <c r="C28" s="3871" t="s">
        <v>1185</v>
      </c>
      <c r="D28" s="3871" t="s">
        <v>1185</v>
      </c>
      <c r="E28" s="3871" t="s">
        <v>1185</v>
      </c>
      <c r="F28" s="3871" t="n">
        <v>238.743637013647</v>
      </c>
      <c r="G28" s="3871" t="s">
        <v>1185</v>
      </c>
      <c r="H28" s="3871" t="s">
        <v>1185</v>
      </c>
      <c r="I28" s="3874" t="n">
        <v>1.3593905820669</v>
      </c>
      <c r="J28" s="3871" t="n">
        <v>0.38473041779973</v>
      </c>
    </row>
    <row r="29">
      <c r="A29" s="3884" t="s">
        <v>3132</v>
      </c>
      <c r="B29" s="3871" t="n">
        <v>1590551.32495225</v>
      </c>
      <c r="C29" s="3871" t="s">
        <v>1185</v>
      </c>
      <c r="D29" s="3871" t="s">
        <v>1185</v>
      </c>
      <c r="E29" s="3871" t="s">
        <v>1185</v>
      </c>
      <c r="F29" s="3871" t="n">
        <v>1.72654337432729</v>
      </c>
      <c r="G29" s="3871" t="s">
        <v>1185</v>
      </c>
      <c r="H29" s="3871" t="s">
        <v>1185</v>
      </c>
      <c r="I29" s="3874" t="n">
        <v>0.0312730281693</v>
      </c>
      <c r="J29" s="3871" t="n">
        <v>49.7413563899519</v>
      </c>
    </row>
    <row r="30">
      <c r="A30" s="3881" t="s">
        <v>2811</v>
      </c>
      <c r="B30" s="3874" t="n">
        <v>52108.2679636361</v>
      </c>
      <c r="C30" s="3872" t="s">
        <v>1185</v>
      </c>
      <c r="D30" s="3872" t="s">
        <v>1185</v>
      </c>
      <c r="E30" s="3872" t="s">
        <v>1185</v>
      </c>
      <c r="F30" s="3872" t="s">
        <v>1185</v>
      </c>
      <c r="G30" s="3872" t="s">
        <v>1185</v>
      </c>
      <c r="H30" s="3872" t="s">
        <v>1185</v>
      </c>
      <c r="I30" s="3874" t="n">
        <v>0.1905606736044</v>
      </c>
      <c r="J30" s="3874" t="n">
        <v>9.9297866435093</v>
      </c>
    </row>
    <row r="31">
      <c r="A31" s="3889" t="s">
        <v>3133</v>
      </c>
      <c r="B31" s="3871" t="n">
        <v>20555.4562958676</v>
      </c>
      <c r="C31" s="3871" t="s">
        <v>1185</v>
      </c>
      <c r="D31" s="3871" t="s">
        <v>1185</v>
      </c>
      <c r="E31" s="3871" t="s">
        <v>1185</v>
      </c>
      <c r="F31" s="3871" t="n">
        <v>1.64706901289825</v>
      </c>
      <c r="G31" s="3871" t="s">
        <v>1185</v>
      </c>
      <c r="H31" s="3871" t="s">
        <v>1185</v>
      </c>
      <c r="I31" s="3874" t="n">
        <v>0.08198384761016</v>
      </c>
      <c r="J31" s="3871" t="n">
        <v>1.68521539651767</v>
      </c>
    </row>
    <row r="32">
      <c r="A32" s="3889" t="s">
        <v>3134</v>
      </c>
      <c r="B32" s="3871" t="n">
        <v>427.946</v>
      </c>
      <c r="C32" s="3871" t="s">
        <v>1185</v>
      </c>
      <c r="D32" s="3871" t="s">
        <v>1185</v>
      </c>
      <c r="E32" s="3871" t="s">
        <v>1185</v>
      </c>
      <c r="F32" s="3871" t="s">
        <v>1185</v>
      </c>
      <c r="G32" s="3871" t="s">
        <v>1185</v>
      </c>
      <c r="H32" s="3871" t="s">
        <v>1185</v>
      </c>
      <c r="I32" s="3874" t="n">
        <v>0.36105755615335</v>
      </c>
      <c r="J32" s="3871" t="n">
        <v>0.1545131369256</v>
      </c>
    </row>
    <row r="33">
      <c r="A33" s="3889" t="s">
        <v>3135</v>
      </c>
      <c r="B33" s="3871" t="n">
        <v>5.044</v>
      </c>
      <c r="C33" s="3871" t="s">
        <v>1185</v>
      </c>
      <c r="D33" s="3871" t="s">
        <v>1185</v>
      </c>
      <c r="E33" s="3871" t="s">
        <v>1185</v>
      </c>
      <c r="F33" s="3871" t="n">
        <v>78.7430107526881</v>
      </c>
      <c r="G33" s="3871" t="s">
        <v>1185</v>
      </c>
      <c r="H33" s="3871" t="s">
        <v>1185</v>
      </c>
      <c r="I33" s="3874" t="n">
        <v>5.62754251493259</v>
      </c>
      <c r="J33" s="3871" t="n">
        <v>0.02838532444532</v>
      </c>
    </row>
    <row r="34">
      <c r="A34" s="3889" t="s">
        <v>3136</v>
      </c>
      <c r="B34" s="3871" t="n">
        <v>10491.1584591757</v>
      </c>
      <c r="C34" s="3871" t="s">
        <v>1185</v>
      </c>
      <c r="D34" s="3871" t="s">
        <v>1185</v>
      </c>
      <c r="E34" s="3871" t="s">
        <v>1185</v>
      </c>
      <c r="F34" s="3871" t="s">
        <v>1185</v>
      </c>
      <c r="G34" s="3871" t="s">
        <v>1185</v>
      </c>
      <c r="H34" s="3871" t="s">
        <v>1185</v>
      </c>
      <c r="I34" s="3874" t="n">
        <v>0.62795005762359</v>
      </c>
      <c r="J34" s="3871" t="n">
        <v>6.58792355897762</v>
      </c>
    </row>
    <row r="35">
      <c r="A35" s="3889" t="s">
        <v>553</v>
      </c>
      <c r="B35" s="3871" t="n">
        <v>20628.6632085928</v>
      </c>
      <c r="C35" s="3871" t="s">
        <v>1185</v>
      </c>
      <c r="D35" s="3871" t="s">
        <v>1185</v>
      </c>
      <c r="E35" s="3871" t="s">
        <v>1185</v>
      </c>
      <c r="F35" s="3871" t="n">
        <v>6.17955878073135</v>
      </c>
      <c r="G35" s="3871" t="s">
        <v>1185</v>
      </c>
      <c r="H35" s="3871" t="s">
        <v>1185</v>
      </c>
      <c r="I35" s="3874" t="n">
        <v>0.07144181916884</v>
      </c>
      <c r="J35" s="3871" t="n">
        <v>1.47374922664309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42.7000950392003</v>
      </c>
      <c r="G10" s="3871" t="n">
        <v>7.15409850456051</v>
      </c>
      <c r="H10" s="3871" t="n">
        <v>25.895024873293</v>
      </c>
      <c r="I10" s="3871" t="n">
        <v>22.5239478314718</v>
      </c>
      <c r="J10" s="3871" t="n">
        <v>3.11385063996</v>
      </c>
      <c r="K10" s="3871" t="n">
        <v>9.48189006695459</v>
      </c>
      <c r="L10" s="3871" t="s">
        <v>1185</v>
      </c>
      <c r="M10" s="3871" t="n">
        <v>5.70758951768206</v>
      </c>
    </row>
    <row r="11" spans="1:13" x14ac:dyDescent="0.2">
      <c r="A11" s="3153"/>
      <c r="B11" s="3155"/>
      <c r="C11" s="3157"/>
      <c r="D11" s="1521" t="s">
        <v>577</v>
      </c>
      <c r="E11" s="3871" t="s">
        <v>1185</v>
      </c>
      <c r="F11" s="3871" t="n">
        <v>2.7869897507634</v>
      </c>
      <c r="G11" s="3871" t="n">
        <v>1.21758346235584</v>
      </c>
      <c r="H11" s="3871" t="n">
        <v>4.22680773006992</v>
      </c>
      <c r="I11" s="3871" t="n">
        <v>1.3049165188747</v>
      </c>
      <c r="J11" s="3871" t="s">
        <v>1185</v>
      </c>
      <c r="K11" s="3871" t="n">
        <v>0.60323066380221</v>
      </c>
      <c r="L11" s="3871" t="s">
        <v>1185</v>
      </c>
      <c r="M11" s="3871" t="n">
        <v>0.0357562301509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14.3371728746578</v>
      </c>
      <c r="G13" s="3871" t="n">
        <v>0.1</v>
      </c>
      <c r="H13" s="3871" t="n">
        <v>3.46296275352733</v>
      </c>
      <c r="I13" s="3871" t="n">
        <v>8.89607007687236</v>
      </c>
      <c r="J13" s="3871" t="n">
        <v>0.5</v>
      </c>
      <c r="K13" s="3871" t="n">
        <v>11.9374512352225</v>
      </c>
      <c r="L13" s="3871" t="s">
        <v>1185</v>
      </c>
      <c r="M13" s="3871" t="n">
        <v>10.6718110582964</v>
      </c>
    </row>
    <row r="14" spans="1:13" x14ac:dyDescent="0.2">
      <c r="A14" s="3153"/>
      <c r="B14" s="3155"/>
      <c r="C14" s="3158"/>
      <c r="D14" s="1521" t="s">
        <v>577</v>
      </c>
      <c r="E14" s="3871" t="s">
        <v>1185</v>
      </c>
      <c r="F14" s="3871" t="n">
        <v>28.3543356549117</v>
      </c>
      <c r="G14" s="3871" t="n">
        <v>0.5</v>
      </c>
      <c r="H14" s="3871" t="n">
        <v>4.0</v>
      </c>
      <c r="I14" s="3871" t="n">
        <v>1.5</v>
      </c>
      <c r="J14" s="3871" t="s">
        <v>1185</v>
      </c>
      <c r="K14" s="3871" t="n">
        <v>2.68322337725582</v>
      </c>
      <c r="L14" s="3871" t="s">
        <v>1185</v>
      </c>
      <c r="M14" s="3871" t="n">
        <v>2.62670129488833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18.5930178159394</v>
      </c>
      <c r="G16" s="3871" t="n">
        <v>6.86544272729598</v>
      </c>
      <c r="H16" s="3871" t="n">
        <v>26.4399014886887</v>
      </c>
      <c r="I16" s="3871" t="n">
        <v>36.836117522452</v>
      </c>
      <c r="J16" s="3871" t="n">
        <v>2.56606456703105</v>
      </c>
      <c r="K16" s="3871" t="n">
        <v>3.76198933026352</v>
      </c>
      <c r="L16" s="3871" t="s">
        <v>1185</v>
      </c>
      <c r="M16" s="3871" t="n">
        <v>16.4258486840881</v>
      </c>
    </row>
    <row r="17" spans="1:13" x14ac:dyDescent="0.2">
      <c r="A17" s="3153"/>
      <c r="B17" s="3159"/>
      <c r="C17" s="3160"/>
      <c r="D17" s="1521" t="s">
        <v>577</v>
      </c>
      <c r="E17" s="3871" t="s">
        <v>1185</v>
      </c>
      <c r="F17" s="3871" t="n">
        <v>1.93355918454164</v>
      </c>
      <c r="G17" s="3871" t="n">
        <v>0.47428182252226</v>
      </c>
      <c r="H17" s="3871" t="n">
        <v>4.38240939406195</v>
      </c>
      <c r="I17" s="3871" t="n">
        <v>9.95588080287014</v>
      </c>
      <c r="J17" s="3871" t="s">
        <v>1185</v>
      </c>
      <c r="K17" s="3871" t="n">
        <v>0.71956272484225</v>
      </c>
      <c r="L17" s="3871" t="s">
        <v>1185</v>
      </c>
      <c r="M17" s="3871" t="n">
        <v>0.26885143963877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16.3437710486587</v>
      </c>
      <c r="G19" s="3871" t="n">
        <v>0.1</v>
      </c>
      <c r="H19" s="3871" t="n">
        <v>4.12171145151694</v>
      </c>
      <c r="I19" s="3871" t="n">
        <v>1.0</v>
      </c>
      <c r="J19" s="3871" t="n">
        <v>0.5</v>
      </c>
      <c r="K19" s="3871" t="n">
        <v>4.75479711402101</v>
      </c>
      <c r="L19" s="3871" t="s">
        <v>1185</v>
      </c>
      <c r="M19" s="3871" t="n">
        <v>16.1000334552731</v>
      </c>
    </row>
    <row r="20" spans="1:13" x14ac:dyDescent="0.2">
      <c r="A20" s="3153"/>
      <c r="B20" s="3159"/>
      <c r="C20" s="3158"/>
      <c r="D20" s="1521" t="s">
        <v>577</v>
      </c>
      <c r="E20" s="3871" t="s">
        <v>1185</v>
      </c>
      <c r="F20" s="3871" t="n">
        <v>30.4800026815881</v>
      </c>
      <c r="G20" s="3871" t="n">
        <v>0.5</v>
      </c>
      <c r="H20" s="3871" t="n">
        <v>4.0</v>
      </c>
      <c r="I20" s="3871" t="n">
        <v>1.5</v>
      </c>
      <c r="J20" s="3871" t="s">
        <v>1185</v>
      </c>
      <c r="K20" s="3871" t="n">
        <v>1.36420659811051</v>
      </c>
      <c r="L20" s="3871" t="s">
        <v>1185</v>
      </c>
      <c r="M20" s="3871" t="n">
        <v>31.677353823833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92306.9328474456</v>
      </c>
      <c r="C10" s="3872" t="s">
        <v>1185</v>
      </c>
      <c r="D10" s="3872" t="s">
        <v>1185</v>
      </c>
      <c r="E10" s="3874" t="n">
        <v>0.78514919814298</v>
      </c>
      <c r="F10" s="3874" t="n">
        <v>1549.1587361877012</v>
      </c>
      <c r="G10" s="3874" t="n">
        <v>71.8914387344254</v>
      </c>
      <c r="H10" s="3874" t="n">
        <v>1645.48050215459</v>
      </c>
      <c r="I10" s="3874" t="n">
        <v>2039.910697411184</v>
      </c>
      <c r="J10" s="3874" t="n">
        <v>3.60605508273316</v>
      </c>
      <c r="K10" s="3874" t="n">
        <v>247.3661256657581</v>
      </c>
      <c r="L10" s="3874" t="s">
        <v>1185</v>
      </c>
      <c r="M10" s="3874" t="n">
        <v>425.0115525678694</v>
      </c>
      <c r="N10" s="3874" t="n">
        <v>5983.210257002404</v>
      </c>
      <c r="O10" s="3872" t="s">
        <v>1185</v>
      </c>
      <c r="P10" s="3872" t="s">
        <v>1185</v>
      </c>
      <c r="Q10" s="3874" t="n">
        <v>0.34163838230608</v>
      </c>
      <c r="R10" s="3872" t="s">
        <v>1185</v>
      </c>
      <c r="S10" s="3872" t="s">
        <v>1185</v>
      </c>
      <c r="T10" s="3874" t="n">
        <v>31.5355912136374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23517.9436465055</v>
      </c>
      <c r="C12" s="3871" t="n">
        <v>111.514597516879</v>
      </c>
      <c r="D12" s="3874" t="n">
        <v>608.621375498577</v>
      </c>
      <c r="E12" s="3871" t="n">
        <v>0.78514919814298</v>
      </c>
      <c r="F12" s="3871" t="n">
        <v>1025.12710704832</v>
      </c>
      <c r="G12" s="3871" t="n">
        <v>25.7411968058982</v>
      </c>
      <c r="H12" s="3871" t="n">
        <v>755.72847509244</v>
      </c>
      <c r="I12" s="3871" t="n">
        <v>563.242044082944</v>
      </c>
      <c r="J12" s="3871" t="n">
        <v>1.72613026537722</v>
      </c>
      <c r="K12" s="3871" t="n">
        <v>166.235090625874</v>
      </c>
      <c r="L12" s="3871" t="s">
        <v>1185</v>
      </c>
      <c r="M12" s="3871" t="n">
        <v>83.1705583342664</v>
      </c>
      <c r="N12" s="3874" t="n">
        <v>2621.7557514532627</v>
      </c>
      <c r="O12" s="3872" t="s">
        <v>1185</v>
      </c>
      <c r="P12" s="3872" t="s">
        <v>1185</v>
      </c>
      <c r="Q12" s="3874" t="n">
        <v>0.54012865549157</v>
      </c>
      <c r="R12" s="3872" t="s">
        <v>1185</v>
      </c>
      <c r="S12" s="3872" t="s">
        <v>1185</v>
      </c>
      <c r="T12" s="3871" t="n">
        <v>12.7027152817135</v>
      </c>
      <c r="U12" s="3872" t="s">
        <v>1185</v>
      </c>
      <c r="V12" s="3872" t="s">
        <v>1185</v>
      </c>
    </row>
    <row r="13" spans="1:22" x14ac:dyDescent="0.2">
      <c r="A13" s="994" t="s">
        <v>500</v>
      </c>
      <c r="B13" s="3871" t="n">
        <v>68788.9892009401</v>
      </c>
      <c r="C13" s="3871" t="n">
        <v>51.4593597515535</v>
      </c>
      <c r="D13" s="3874" t="n">
        <v>395.484311954438</v>
      </c>
      <c r="E13" s="3871" t="s">
        <v>1185</v>
      </c>
      <c r="F13" s="3871" t="n">
        <v>524.031629139381</v>
      </c>
      <c r="G13" s="3871" t="n">
        <v>46.1502419285272</v>
      </c>
      <c r="H13" s="3871" t="n">
        <v>889.75202706215</v>
      </c>
      <c r="I13" s="3871" t="n">
        <v>1476.66865332824</v>
      </c>
      <c r="J13" s="3871" t="n">
        <v>1.87992481735594</v>
      </c>
      <c r="K13" s="3871" t="n">
        <v>81.1310350398841</v>
      </c>
      <c r="L13" s="3871" t="s">
        <v>1185</v>
      </c>
      <c r="M13" s="3871" t="n">
        <v>341.840994233603</v>
      </c>
      <c r="N13" s="3874" t="n">
        <v>3361.4545055491412</v>
      </c>
      <c r="O13" s="3872" t="s">
        <v>1185</v>
      </c>
      <c r="P13" s="3872" t="s">
        <v>1185</v>
      </c>
      <c r="Q13" s="3874" t="n">
        <v>0.27377747733596</v>
      </c>
      <c r="R13" s="3872" t="s">
        <v>1185</v>
      </c>
      <c r="S13" s="3872" t="s">
        <v>1185</v>
      </c>
      <c r="T13" s="3871" t="n">
        <v>18.8328759319239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99033.62912672239</v>
      </c>
      <c r="C20" s="3872" t="s">
        <v>1185</v>
      </c>
      <c r="D20" s="3872" t="s">
        <v>1185</v>
      </c>
      <c r="E20" s="3874" t="s">
        <v>2944</v>
      </c>
      <c r="F20" s="3874" t="n">
        <v>1.90478913900454</v>
      </c>
      <c r="G20" s="3874" t="s">
        <v>2944</v>
      </c>
      <c r="H20" s="3874" t="n">
        <v>208.525674080451</v>
      </c>
      <c r="I20" s="3874" t="n">
        <v>755.487698831091</v>
      </c>
      <c r="J20" s="3874" t="s">
        <v>2955</v>
      </c>
      <c r="K20" s="3874" t="s">
        <v>2946</v>
      </c>
      <c r="L20" s="3874" t="s">
        <v>2944</v>
      </c>
      <c r="M20" s="3874" t="n">
        <v>3.96504078069488</v>
      </c>
      <c r="N20" s="3874" t="s">
        <v>1185</v>
      </c>
      <c r="O20" s="3872" t="s">
        <v>1185</v>
      </c>
      <c r="P20" s="3872" t="s">
        <v>1185</v>
      </c>
      <c r="Q20" s="3874" t="n">
        <v>0.01737892098827</v>
      </c>
      <c r="R20" s="3872" t="s">
        <v>1185</v>
      </c>
      <c r="S20" s="3872" t="s">
        <v>1185</v>
      </c>
      <c r="T20" s="3874" t="n">
        <v>1.72109761577485</v>
      </c>
      <c r="U20" s="3872" t="s">
        <v>1185</v>
      </c>
      <c r="V20" s="3872" t="s">
        <v>1185</v>
      </c>
    </row>
    <row r="21" spans="1:22" x14ac:dyDescent="0.2">
      <c r="A21" s="1557" t="s">
        <v>551</v>
      </c>
      <c r="B21" s="3874" t="n">
        <v>99033.62912672239</v>
      </c>
      <c r="C21" s="3872" t="s">
        <v>1185</v>
      </c>
      <c r="D21" s="3872" t="s">
        <v>1185</v>
      </c>
      <c r="E21" s="3874" t="s">
        <v>2944</v>
      </c>
      <c r="F21" s="3874" t="n">
        <v>1.90478913900454</v>
      </c>
      <c r="G21" s="3874" t="s">
        <v>2944</v>
      </c>
      <c r="H21" s="3874" t="n">
        <v>208.525674080451</v>
      </c>
      <c r="I21" s="3874" t="n">
        <v>755.487698831091</v>
      </c>
      <c r="J21" s="3874" t="s">
        <v>2955</v>
      </c>
      <c r="K21" s="3874" t="s">
        <v>2946</v>
      </c>
      <c r="L21" s="3874" t="s">
        <v>2944</v>
      </c>
      <c r="M21" s="3874" t="n">
        <v>3.96504078069488</v>
      </c>
      <c r="N21" s="3874" t="s">
        <v>1185</v>
      </c>
      <c r="O21" s="3872" t="s">
        <v>1185</v>
      </c>
      <c r="P21" s="3872" t="s">
        <v>1185</v>
      </c>
      <c r="Q21" s="3874" t="n">
        <v>0.01737892098827</v>
      </c>
      <c r="R21" s="3872" t="s">
        <v>1185</v>
      </c>
      <c r="S21" s="3872" t="s">
        <v>1185</v>
      </c>
      <c r="T21" s="3874" t="n">
        <v>1.72109761577485</v>
      </c>
      <c r="U21" s="3872" t="s">
        <v>1185</v>
      </c>
      <c r="V21" s="3872" t="s">
        <v>1185</v>
      </c>
    </row>
    <row r="22" spans="1:22" x14ac:dyDescent="0.2">
      <c r="A22" s="1555" t="s">
        <v>621</v>
      </c>
      <c r="B22" s="3874" t="n">
        <v>143262.8863250745</v>
      </c>
      <c r="C22" s="3872" t="s">
        <v>1185</v>
      </c>
      <c r="D22" s="3872" t="s">
        <v>1185</v>
      </c>
      <c r="E22" s="3874" t="n">
        <v>1.061362366571</v>
      </c>
      <c r="F22" s="3874" t="n">
        <v>973.375317296188</v>
      </c>
      <c r="G22" s="3874" t="n">
        <v>10.4307877613582</v>
      </c>
      <c r="H22" s="3874" t="n">
        <v>186.006479695846</v>
      </c>
      <c r="I22" s="3874" t="n">
        <v>17.1214277708175</v>
      </c>
      <c r="J22" s="3874" t="n">
        <v>0.13234498426852</v>
      </c>
      <c r="K22" s="3874" t="n">
        <v>73.8200757696162</v>
      </c>
      <c r="L22" s="3874" t="s">
        <v>2944</v>
      </c>
      <c r="M22" s="3874" t="n">
        <v>228.310665837952</v>
      </c>
      <c r="N22" s="3874" t="s">
        <v>1185</v>
      </c>
      <c r="O22" s="3872" t="s">
        <v>1185</v>
      </c>
      <c r="P22" s="3872" t="s">
        <v>1185</v>
      </c>
      <c r="Q22" s="3874" t="n">
        <v>0.0542901942261</v>
      </c>
      <c r="R22" s="3872" t="s">
        <v>1185</v>
      </c>
      <c r="S22" s="3872" t="s">
        <v>1185</v>
      </c>
      <c r="T22" s="3874" t="n">
        <v>7.77776992397986</v>
      </c>
      <c r="U22" s="3872" t="s">
        <v>1185</v>
      </c>
      <c r="V22" s="3872" t="s">
        <v>1185</v>
      </c>
    </row>
    <row r="23" spans="1:22" x14ac:dyDescent="0.2">
      <c r="A23" s="1557" t="s">
        <v>551</v>
      </c>
      <c r="B23" s="3874" t="n">
        <v>143262.8863250745</v>
      </c>
      <c r="C23" s="3872" t="s">
        <v>1185</v>
      </c>
      <c r="D23" s="3872" t="s">
        <v>1185</v>
      </c>
      <c r="E23" s="3874" t="n">
        <v>1.061362366571</v>
      </c>
      <c r="F23" s="3874" t="n">
        <v>973.375317296188</v>
      </c>
      <c r="G23" s="3874" t="n">
        <v>10.4307877613582</v>
      </c>
      <c r="H23" s="3874" t="n">
        <v>186.006479695846</v>
      </c>
      <c r="I23" s="3874" t="n">
        <v>17.1214277708175</v>
      </c>
      <c r="J23" s="3874" t="n">
        <v>0.13234498426852</v>
      </c>
      <c r="K23" s="3874" t="n">
        <v>73.8200757696162</v>
      </c>
      <c r="L23" s="3874" t="s">
        <v>2944</v>
      </c>
      <c r="M23" s="3874" t="n">
        <v>228.310665837952</v>
      </c>
      <c r="N23" s="3874" t="s">
        <v>1185</v>
      </c>
      <c r="O23" s="3872" t="s">
        <v>1185</v>
      </c>
      <c r="P23" s="3872" t="s">
        <v>1185</v>
      </c>
      <c r="Q23" s="3874" t="n">
        <v>0.0542901942261</v>
      </c>
      <c r="R23" s="3872" t="s">
        <v>1185</v>
      </c>
      <c r="S23" s="3872" t="s">
        <v>1185</v>
      </c>
      <c r="T23" s="3874" t="n">
        <v>7.77776992397986</v>
      </c>
      <c r="U23" s="3872" t="s">
        <v>1185</v>
      </c>
      <c r="V23" s="3872" t="s">
        <v>1185</v>
      </c>
    </row>
    <row r="24" spans="1:22" ht="13.5" x14ac:dyDescent="0.2">
      <c r="A24" s="1555" t="s">
        <v>622</v>
      </c>
      <c r="B24" s="3874" t="n">
        <v>1661499.9200117826</v>
      </c>
      <c r="C24" s="3872" t="s">
        <v>1185</v>
      </c>
      <c r="D24" s="3872" t="s">
        <v>1185</v>
      </c>
      <c r="E24" s="3874" t="s">
        <v>1185</v>
      </c>
      <c r="F24" s="3874" t="n">
        <v>51.5674542438737</v>
      </c>
      <c r="G24" s="3874" t="n">
        <v>66.4801216331408</v>
      </c>
      <c r="H24" s="3874" t="n">
        <v>639.5759310524545</v>
      </c>
      <c r="I24" s="3874" t="n">
        <v>299.94217502633927</v>
      </c>
      <c r="J24" s="3874" t="n">
        <v>2.61144</v>
      </c>
      <c r="K24" s="3874" t="n">
        <v>21.7550269468618</v>
      </c>
      <c r="L24" s="3874" t="s">
        <v>1185</v>
      </c>
      <c r="M24" s="3874" t="n">
        <v>506.12046556237124</v>
      </c>
      <c r="N24" s="3874" t="n">
        <v>1588.0526144650414</v>
      </c>
      <c r="O24" s="3872" t="s">
        <v>1185</v>
      </c>
      <c r="P24" s="3872" t="s">
        <v>1185</v>
      </c>
      <c r="Q24" s="3874" t="n">
        <v>0.00374466177152</v>
      </c>
      <c r="R24" s="3872" t="s">
        <v>1185</v>
      </c>
      <c r="S24" s="3872" t="s">
        <v>1185</v>
      </c>
      <c r="T24" s="3874" t="n">
        <v>6.22175523384702</v>
      </c>
      <c r="U24" s="3872" t="s">
        <v>1185</v>
      </c>
      <c r="V24" s="3872" t="s">
        <v>1185</v>
      </c>
    </row>
    <row r="25" spans="1:22" x14ac:dyDescent="0.2">
      <c r="A25" s="3884" t="s">
        <v>3127</v>
      </c>
      <c r="B25" s="3871" t="n">
        <v>407.5495</v>
      </c>
      <c r="C25" s="3871" t="s">
        <v>1185</v>
      </c>
      <c r="D25" s="3874" t="n">
        <v>511.449091127458</v>
      </c>
      <c r="E25" s="3871" t="s">
        <v>1185</v>
      </c>
      <c r="F25" s="3871" t="n">
        <v>10.1752863665738</v>
      </c>
      <c r="G25" s="3871" t="n">
        <v>0.0061649376</v>
      </c>
      <c r="H25" s="3871" t="n">
        <v>14.9833857241461</v>
      </c>
      <c r="I25" s="3871" t="n">
        <v>1.68795626614987</v>
      </c>
      <c r="J25" s="3871" t="s">
        <v>1185</v>
      </c>
      <c r="K25" s="3871" t="s">
        <v>1185</v>
      </c>
      <c r="L25" s="3871" t="s">
        <v>1185</v>
      </c>
      <c r="M25" s="3871" t="n">
        <v>0.20358785456</v>
      </c>
      <c r="N25" s="3874" t="n">
        <v>27.05638114902977</v>
      </c>
      <c r="O25" s="3872" t="s">
        <v>1185</v>
      </c>
      <c r="P25" s="3872" t="s">
        <v>1185</v>
      </c>
      <c r="Q25" s="3874" t="n">
        <v>0.48581878884469</v>
      </c>
      <c r="R25" s="3872" t="s">
        <v>1185</v>
      </c>
      <c r="S25" s="3872" t="s">
        <v>1185</v>
      </c>
      <c r="T25" s="3871" t="n">
        <v>0.19799520448426</v>
      </c>
      <c r="U25" s="3872" t="s">
        <v>1185</v>
      </c>
      <c r="V25" s="3872" t="s">
        <v>1185</v>
      </c>
    </row>
    <row r="26">
      <c r="A26" s="3884" t="s">
        <v>3128</v>
      </c>
      <c r="B26" s="3871" t="n">
        <v>83.4930004</v>
      </c>
      <c r="C26" s="3871" t="s">
        <v>1185</v>
      </c>
      <c r="D26" s="3874" t="n">
        <v>56.2518951978254</v>
      </c>
      <c r="E26" s="3871" t="s">
        <v>1185</v>
      </c>
      <c r="F26" s="3871" t="s">
        <v>1185</v>
      </c>
      <c r="G26" s="3871" t="s">
        <v>1185</v>
      </c>
      <c r="H26" s="3871" t="n">
        <v>0.34385557097976</v>
      </c>
      <c r="I26" s="3871" t="n">
        <v>1.29286503832344</v>
      </c>
      <c r="J26" s="3871" t="s">
        <v>1185</v>
      </c>
      <c r="K26" s="3871" t="s">
        <v>1185</v>
      </c>
      <c r="L26" s="3871" t="s">
        <v>1185</v>
      </c>
      <c r="M26" s="3871" t="n">
        <v>0.00981046663014</v>
      </c>
      <c r="N26" s="3874" t="n">
        <v>1.64653107593334</v>
      </c>
      <c r="O26" s="3872" t="s">
        <v>1185</v>
      </c>
      <c r="P26" s="3872" t="s">
        <v>1185</v>
      </c>
      <c r="Q26" s="3874" t="n">
        <v>0.10416688276949</v>
      </c>
      <c r="R26" s="3872" t="s">
        <v>1185</v>
      </c>
      <c r="S26" s="3872" t="s">
        <v>1185</v>
      </c>
      <c r="T26" s="3871" t="n">
        <v>0.00869720558474</v>
      </c>
      <c r="U26" s="3872" t="s">
        <v>1185</v>
      </c>
      <c r="V26" s="3872" t="s">
        <v>1185</v>
      </c>
    </row>
    <row r="27">
      <c r="A27" s="3884" t="s">
        <v>3129</v>
      </c>
      <c r="B27" s="3871" t="n">
        <v>12657.0786308251</v>
      </c>
      <c r="C27" s="3871" t="s">
        <v>1185</v>
      </c>
      <c r="D27" s="3874" t="n">
        <v>43.4849374366682</v>
      </c>
      <c r="E27" s="3871" t="s">
        <v>1185</v>
      </c>
      <c r="F27" s="3871" t="n">
        <v>0.4863021099</v>
      </c>
      <c r="G27" s="3871" t="s">
        <v>1185</v>
      </c>
      <c r="H27" s="3871" t="n">
        <v>65.3539718491383</v>
      </c>
      <c r="I27" s="3871" t="n">
        <v>126.485403394082</v>
      </c>
      <c r="J27" s="3871" t="s">
        <v>1185</v>
      </c>
      <c r="K27" s="3871" t="s">
        <v>1185</v>
      </c>
      <c r="L27" s="3871" t="s">
        <v>1185</v>
      </c>
      <c r="M27" s="3871" t="n">
        <v>0.16977698147123</v>
      </c>
      <c r="N27" s="3874" t="n">
        <v>192.49545433459153</v>
      </c>
      <c r="O27" s="3872" t="s">
        <v>1185</v>
      </c>
      <c r="P27" s="3872" t="s">
        <v>1185</v>
      </c>
      <c r="Q27" s="3874" t="n">
        <v>0.04388534079425</v>
      </c>
      <c r="R27" s="3872" t="s">
        <v>1185</v>
      </c>
      <c r="S27" s="3872" t="s">
        <v>1185</v>
      </c>
      <c r="T27" s="3871" t="n">
        <v>0.55546020917342</v>
      </c>
      <c r="U27" s="3872" t="s">
        <v>1185</v>
      </c>
      <c r="V27" s="3872" t="s">
        <v>1185</v>
      </c>
    </row>
    <row r="28">
      <c r="A28" s="3884" t="s">
        <v>3130</v>
      </c>
      <c r="B28" s="3871" t="n">
        <v>5409.18913133793</v>
      </c>
      <c r="C28" s="3871" t="s">
        <v>1185</v>
      </c>
      <c r="D28" s="3874" t="n">
        <v>502.811168545714</v>
      </c>
      <c r="E28" s="3871" t="s">
        <v>1185</v>
      </c>
      <c r="F28" s="3871" t="s">
        <v>1185</v>
      </c>
      <c r="G28" s="3871" t="n">
        <v>13.08179313</v>
      </c>
      <c r="H28" s="3871" t="n">
        <v>113.978164230105</v>
      </c>
      <c r="I28" s="3871" t="n">
        <v>145.370359165597</v>
      </c>
      <c r="J28" s="3871" t="n">
        <v>2.61144</v>
      </c>
      <c r="K28" s="3871" t="s">
        <v>1185</v>
      </c>
      <c r="L28" s="3871" t="s">
        <v>1185</v>
      </c>
      <c r="M28" s="3871" t="n">
        <v>3.65012929395561</v>
      </c>
      <c r="N28" s="3874" t="n">
        <v>278.6918858196576</v>
      </c>
      <c r="O28" s="3872" t="s">
        <v>1185</v>
      </c>
      <c r="P28" s="3872" t="s">
        <v>1185</v>
      </c>
      <c r="Q28" s="3874" t="n">
        <v>0.28750474408516</v>
      </c>
      <c r="R28" s="3872" t="s">
        <v>1185</v>
      </c>
      <c r="S28" s="3872" t="s">
        <v>1185</v>
      </c>
      <c r="T28" s="3871" t="n">
        <v>1.55516753691355</v>
      </c>
      <c r="U28" s="3872" t="s">
        <v>1185</v>
      </c>
      <c r="V28" s="3872" t="s">
        <v>1185</v>
      </c>
    </row>
    <row r="29">
      <c r="A29" s="3884" t="s">
        <v>3131</v>
      </c>
      <c r="B29" s="3871" t="n">
        <v>283.016833333333</v>
      </c>
      <c r="C29" s="3871" t="s">
        <v>1185</v>
      </c>
      <c r="D29" s="3874" t="n">
        <v>238.743637013647</v>
      </c>
      <c r="E29" s="3871" t="s">
        <v>1185</v>
      </c>
      <c r="F29" s="3871" t="s">
        <v>1185</v>
      </c>
      <c r="G29" s="3871" t="s">
        <v>1185</v>
      </c>
      <c r="H29" s="3871" t="n">
        <v>2.79865930917731</v>
      </c>
      <c r="I29" s="3871" t="n">
        <v>5.53946196436355</v>
      </c>
      <c r="J29" s="3871" t="s">
        <v>1185</v>
      </c>
      <c r="K29" s="3871" t="s">
        <v>1185</v>
      </c>
      <c r="L29" s="3871" t="s">
        <v>1185</v>
      </c>
      <c r="M29" s="3871" t="s">
        <v>1185</v>
      </c>
      <c r="N29" s="3874" t="n">
        <v>8.33812127354086</v>
      </c>
      <c r="O29" s="3872" t="s">
        <v>1185</v>
      </c>
      <c r="P29" s="3872" t="s">
        <v>1185</v>
      </c>
      <c r="Q29" s="3874" t="n">
        <v>0.07769666878793</v>
      </c>
      <c r="R29" s="3872" t="s">
        <v>1185</v>
      </c>
      <c r="S29" s="3872" t="s">
        <v>1185</v>
      </c>
      <c r="T29" s="3871" t="n">
        <v>0.02198946516091</v>
      </c>
      <c r="U29" s="3872" t="s">
        <v>1185</v>
      </c>
      <c r="V29" s="3872" t="s">
        <v>1185</v>
      </c>
    </row>
    <row r="30">
      <c r="A30" s="3884" t="s">
        <v>3132</v>
      </c>
      <c r="B30" s="3871" t="n">
        <v>1590551.32495225</v>
      </c>
      <c r="C30" s="3871" t="s">
        <v>1185</v>
      </c>
      <c r="D30" s="3874" t="n">
        <v>1.72654337432729</v>
      </c>
      <c r="E30" s="3871" t="s">
        <v>1185</v>
      </c>
      <c r="F30" s="3871" t="n">
        <v>15.4707530781615</v>
      </c>
      <c r="G30" s="3871" t="n">
        <v>53.3921635655408</v>
      </c>
      <c r="H30" s="3871" t="n">
        <v>391.045183751622</v>
      </c>
      <c r="I30" s="3871" t="n">
        <v>15.6283355009714</v>
      </c>
      <c r="J30" s="3871" t="s">
        <v>1185</v>
      </c>
      <c r="K30" s="3871" t="n">
        <v>21.7550269468618</v>
      </c>
      <c r="L30" s="3871" t="s">
        <v>1185</v>
      </c>
      <c r="M30" s="3871" t="n">
        <v>462.484096257692</v>
      </c>
      <c r="N30" s="3874" t="n">
        <v>959.7755591008495</v>
      </c>
      <c r="O30" s="3872" t="s">
        <v>1185</v>
      </c>
      <c r="P30" s="3872" t="s">
        <v>1185</v>
      </c>
      <c r="Q30" s="3874" t="n">
        <v>0.0020337337709</v>
      </c>
      <c r="R30" s="3872" t="s">
        <v>1185</v>
      </c>
      <c r="S30" s="3872" t="s">
        <v>1185</v>
      </c>
      <c r="T30" s="3871" t="n">
        <v>3.23475794391027</v>
      </c>
      <c r="U30" s="3872" t="s">
        <v>1185</v>
      </c>
      <c r="V30" s="3872" t="s">
        <v>1185</v>
      </c>
    </row>
    <row r="31">
      <c r="A31" s="3881" t="s">
        <v>2811</v>
      </c>
      <c r="B31" s="3874" t="n">
        <v>52108.2679636361</v>
      </c>
      <c r="C31" s="3872" t="s">
        <v>1185</v>
      </c>
      <c r="D31" s="3872" t="s">
        <v>1185</v>
      </c>
      <c r="E31" s="3874" t="s">
        <v>1185</v>
      </c>
      <c r="F31" s="3874" t="n">
        <v>25.4351126892384</v>
      </c>
      <c r="G31" s="3874" t="s">
        <v>1185</v>
      </c>
      <c r="H31" s="3874" t="n">
        <v>51.07271061728603</v>
      </c>
      <c r="I31" s="3874" t="n">
        <v>3.93779369685202</v>
      </c>
      <c r="J31" s="3874" t="s">
        <v>1185</v>
      </c>
      <c r="K31" s="3874" t="s">
        <v>1185</v>
      </c>
      <c r="L31" s="3874" t="s">
        <v>1185</v>
      </c>
      <c r="M31" s="3874" t="n">
        <v>39.60306470806228</v>
      </c>
      <c r="N31" s="3874" t="n">
        <v>120.04868171143873</v>
      </c>
      <c r="O31" s="3872" t="s">
        <v>1185</v>
      </c>
      <c r="P31" s="3872" t="s">
        <v>1185</v>
      </c>
      <c r="Q31" s="3874" t="n">
        <v>0.01242965260469</v>
      </c>
      <c r="R31" s="3872" t="s">
        <v>1185</v>
      </c>
      <c r="S31" s="3872" t="s">
        <v>1185</v>
      </c>
      <c r="T31" s="3874" t="n">
        <v>0.64768766861987</v>
      </c>
      <c r="U31" s="3872" t="s">
        <v>1185</v>
      </c>
      <c r="V31" s="3872" t="s">
        <v>1185</v>
      </c>
    </row>
    <row r="32">
      <c r="A32" s="3889" t="s">
        <v>3133</v>
      </c>
      <c r="B32" s="3871" t="n">
        <v>20555.4562958676</v>
      </c>
      <c r="C32" s="3871" t="s">
        <v>1185</v>
      </c>
      <c r="D32" s="3874" t="n">
        <v>1.64706901289825</v>
      </c>
      <c r="E32" s="3871" t="s">
        <v>1185</v>
      </c>
      <c r="F32" s="3871" t="n">
        <v>6.1967867775</v>
      </c>
      <c r="G32" s="3871" t="s">
        <v>1185</v>
      </c>
      <c r="H32" s="3871" t="n">
        <v>34.6056742935189</v>
      </c>
      <c r="I32" s="3871" t="s">
        <v>1185</v>
      </c>
      <c r="J32" s="3871" t="s">
        <v>1185</v>
      </c>
      <c r="K32" s="3871" t="s">
        <v>1185</v>
      </c>
      <c r="L32" s="3871" t="s">
        <v>1185</v>
      </c>
      <c r="M32" s="3871" t="n">
        <v>3.507778197</v>
      </c>
      <c r="N32" s="3874" t="n">
        <v>44.3102392680189</v>
      </c>
      <c r="O32" s="3872" t="s">
        <v>1185</v>
      </c>
      <c r="P32" s="3872" t="s">
        <v>1185</v>
      </c>
      <c r="Q32" s="3874" t="n">
        <v>0.01493299608883</v>
      </c>
      <c r="R32" s="3872" t="s">
        <v>1185</v>
      </c>
      <c r="S32" s="3872" t="s">
        <v>1185</v>
      </c>
      <c r="T32" s="3871" t="n">
        <v>0.30695454847027</v>
      </c>
      <c r="U32" s="3872" t="s">
        <v>1185</v>
      </c>
      <c r="V32" s="3872" t="s">
        <v>1185</v>
      </c>
    </row>
    <row r="33">
      <c r="A33" s="3889" t="s">
        <v>3134</v>
      </c>
      <c r="B33" s="3871" t="n">
        <v>427.946</v>
      </c>
      <c r="C33" s="3871" t="s">
        <v>1185</v>
      </c>
      <c r="D33" s="3874" t="s">
        <v>1185</v>
      </c>
      <c r="E33" s="3871" t="s">
        <v>1185</v>
      </c>
      <c r="F33" s="3871" t="s">
        <v>1185</v>
      </c>
      <c r="G33" s="3871" t="s">
        <v>1185</v>
      </c>
      <c r="H33" s="3871" t="s">
        <v>1185</v>
      </c>
      <c r="I33" s="3871" t="n">
        <v>3.4455232</v>
      </c>
      <c r="J33" s="3871" t="s">
        <v>1185</v>
      </c>
      <c r="K33" s="3871" t="s">
        <v>1185</v>
      </c>
      <c r="L33" s="3871" t="s">
        <v>1185</v>
      </c>
      <c r="M33" s="3871" t="s">
        <v>1185</v>
      </c>
      <c r="N33" s="3874" t="n">
        <v>3.4455232</v>
      </c>
      <c r="O33" s="3872" t="s">
        <v>1185</v>
      </c>
      <c r="P33" s="3872" t="s">
        <v>1185</v>
      </c>
      <c r="Q33" s="3874" t="s">
        <v>1185</v>
      </c>
      <c r="R33" s="3872" t="s">
        <v>1185</v>
      </c>
      <c r="S33" s="3872" t="s">
        <v>1185</v>
      </c>
      <c r="T33" s="3871" t="s">
        <v>1185</v>
      </c>
      <c r="U33" s="3872" t="s">
        <v>1185</v>
      </c>
      <c r="V33" s="3872" t="s">
        <v>1185</v>
      </c>
    </row>
    <row r="34">
      <c r="A34" s="3889" t="s">
        <v>3135</v>
      </c>
      <c r="B34" s="3871" t="n">
        <v>5.044</v>
      </c>
      <c r="C34" s="3871" t="s">
        <v>1185</v>
      </c>
      <c r="D34" s="3874" t="n">
        <v>78.7430107526881</v>
      </c>
      <c r="E34" s="3871" t="s">
        <v>1185</v>
      </c>
      <c r="F34" s="3871" t="s">
        <v>1185</v>
      </c>
      <c r="G34" s="3871" t="s">
        <v>1185</v>
      </c>
      <c r="H34" s="3871" t="n">
        <v>6.6610214798E-4</v>
      </c>
      <c r="I34" s="3871" t="n">
        <v>0.28946024685202</v>
      </c>
      <c r="J34" s="3871" t="s">
        <v>1185</v>
      </c>
      <c r="K34" s="3871" t="s">
        <v>1185</v>
      </c>
      <c r="L34" s="3871" t="s">
        <v>1185</v>
      </c>
      <c r="M34" s="3871" t="n">
        <v>0.001198624</v>
      </c>
      <c r="N34" s="3874" t="n">
        <v>0.291324973</v>
      </c>
      <c r="O34" s="3872" t="s">
        <v>1185</v>
      </c>
      <c r="P34" s="3872" t="s">
        <v>1185</v>
      </c>
      <c r="Q34" s="3874" t="n">
        <v>0.00394176287669</v>
      </c>
      <c r="R34" s="3872" t="s">
        <v>1185</v>
      </c>
      <c r="S34" s="3872" t="s">
        <v>1185</v>
      </c>
      <c r="T34" s="3871" t="n">
        <v>1.988225195E-5</v>
      </c>
      <c r="U34" s="3872" t="s">
        <v>1185</v>
      </c>
      <c r="V34" s="3872" t="s">
        <v>1185</v>
      </c>
    </row>
    <row r="35">
      <c r="A35" s="3889" t="s">
        <v>3136</v>
      </c>
      <c r="B35" s="3871" t="n">
        <v>10491.1584591757</v>
      </c>
      <c r="C35" s="3871" t="s">
        <v>1185</v>
      </c>
      <c r="D35" s="3874" t="s">
        <v>1185</v>
      </c>
      <c r="E35" s="3871" t="s">
        <v>1185</v>
      </c>
      <c r="F35" s="3871" t="n">
        <v>19.2383259117384</v>
      </c>
      <c r="G35" s="3871" t="s">
        <v>1185</v>
      </c>
      <c r="H35" s="3871" t="n">
        <v>16.4601130941783</v>
      </c>
      <c r="I35" s="3871" t="s">
        <v>1185</v>
      </c>
      <c r="J35" s="3871" t="s">
        <v>1185</v>
      </c>
      <c r="K35" s="3871" t="s">
        <v>1185</v>
      </c>
      <c r="L35" s="3871" t="s">
        <v>1185</v>
      </c>
      <c r="M35" s="3871" t="n">
        <v>5.57521313507528</v>
      </c>
      <c r="N35" s="3874" t="n">
        <v>41.27365214099198</v>
      </c>
      <c r="O35" s="3872" t="s">
        <v>1185</v>
      </c>
      <c r="P35" s="3872" t="s">
        <v>1185</v>
      </c>
      <c r="Q35" s="3874" t="n">
        <v>0.02790024036835</v>
      </c>
      <c r="R35" s="3872" t="s">
        <v>1185</v>
      </c>
      <c r="S35" s="3872" t="s">
        <v>1185</v>
      </c>
      <c r="T35" s="3871" t="n">
        <v>0.29270584275347</v>
      </c>
      <c r="U35" s="3872" t="s">
        <v>1185</v>
      </c>
      <c r="V35" s="3872" t="s">
        <v>1185</v>
      </c>
    </row>
    <row r="36">
      <c r="A36" s="3889" t="s">
        <v>553</v>
      </c>
      <c r="B36" s="3871" t="n">
        <v>20628.6632085928</v>
      </c>
      <c r="C36" s="3871" t="s">
        <v>1185</v>
      </c>
      <c r="D36" s="3874" t="n">
        <v>6.17955878073135</v>
      </c>
      <c r="E36" s="3871" t="s">
        <v>1185</v>
      </c>
      <c r="F36" s="3871" t="s">
        <v>1185</v>
      </c>
      <c r="G36" s="3871" t="s">
        <v>1185</v>
      </c>
      <c r="H36" s="3871" t="n">
        <v>0.00625712744085</v>
      </c>
      <c r="I36" s="3871" t="n">
        <v>0.20281025</v>
      </c>
      <c r="J36" s="3871" t="s">
        <v>1185</v>
      </c>
      <c r="K36" s="3871" t="s">
        <v>1185</v>
      </c>
      <c r="L36" s="3871" t="s">
        <v>1185</v>
      </c>
      <c r="M36" s="3871" t="n">
        <v>30.518874751987</v>
      </c>
      <c r="N36" s="3874" t="n">
        <v>30.72794212942785</v>
      </c>
      <c r="O36" s="3872" t="s">
        <v>1185</v>
      </c>
      <c r="P36" s="3872" t="s">
        <v>1185</v>
      </c>
      <c r="Q36" s="3874" t="n">
        <v>0.00232721794227</v>
      </c>
      <c r="R36" s="3872" t="s">
        <v>1185</v>
      </c>
      <c r="S36" s="3872" t="s">
        <v>1185</v>
      </c>
      <c r="T36" s="3871" t="n">
        <v>0.04800739514418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1.682954517793147E9</v>
      </c>
      <c r="P37" s="3871" t="n">
        <v>1.0703144443015288E8</v>
      </c>
      <c r="Q37" s="3872" t="s">
        <v>1185</v>
      </c>
      <c r="R37" s="3874" t="n">
        <v>0.01559937593165</v>
      </c>
      <c r="S37" s="3874" t="n">
        <v>0.01176441166864</v>
      </c>
      <c r="T37" s="3872" t="s">
        <v>1185</v>
      </c>
      <c r="U37" s="3871" t="n">
        <v>26.25304019892689</v>
      </c>
      <c r="V37" s="3871" t="n">
        <v>1.25916197376531</v>
      </c>
    </row>
    <row r="38" spans="1:22" x14ac:dyDescent="0.2">
      <c r="A38" s="1561" t="s">
        <v>624</v>
      </c>
      <c r="B38" s="3872" t="s">
        <v>1185</v>
      </c>
      <c r="C38" s="3872" t="s">
        <v>1185</v>
      </c>
      <c r="D38" s="3872" t="s">
        <v>1185</v>
      </c>
      <c r="E38" s="3874" t="n">
        <v>1.84651156471398</v>
      </c>
      <c r="F38" s="3874" t="n">
        <v>2576.0062968667676</v>
      </c>
      <c r="G38" s="3874" t="n">
        <v>148.8023481289244</v>
      </c>
      <c r="H38" s="3874" t="n">
        <v>2679.5885869833414</v>
      </c>
      <c r="I38" s="3872" t="s">
        <v>1185</v>
      </c>
      <c r="J38" s="3874" t="n">
        <v>6.34984006700168</v>
      </c>
      <c r="K38" s="3874" t="n">
        <v>342.9412283822361</v>
      </c>
      <c r="L38" s="3872" t="s">
        <v>1185</v>
      </c>
      <c r="M38" s="3874" t="n">
        <v>1163.4077247488876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32.62234248683446</v>
      </c>
      <c r="F39" s="3874" t="n">
        <v>2688.0309056426754</v>
      </c>
      <c r="G39" s="3874" t="n">
        <v>7.34111261419995</v>
      </c>
      <c r="H39" s="3874" t="n">
        <v>6220.353820014816</v>
      </c>
      <c r="I39" s="3872" t="s">
        <v>1185</v>
      </c>
      <c r="J39" s="3874" t="n">
        <v>7645.043007347536</v>
      </c>
      <c r="K39" s="3874" t="n">
        <v>1369.2171770335126</v>
      </c>
      <c r="L39" s="3872" t="s">
        <v>1185</v>
      </c>
      <c r="M39" s="3874" t="n">
        <v>4274.1445683987295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9.465897991E-5</v>
      </c>
      <c r="F40" s="3871" t="n">
        <v>10.88117570431258</v>
      </c>
      <c r="G40" s="3871" t="n">
        <v>0.00171658896337</v>
      </c>
      <c r="H40" s="3871" t="n">
        <v>26.19255430488701</v>
      </c>
      <c r="I40" s="3872" t="s">
        <v>1185</v>
      </c>
      <c r="J40" s="3871" t="n">
        <v>0.07628468634601</v>
      </c>
      <c r="K40" s="3871" t="n">
        <v>0.73788160382189</v>
      </c>
      <c r="L40" s="3872" t="s">
        <v>1185</v>
      </c>
      <c r="M40" s="3871" t="n">
        <v>7.81404298332205</v>
      </c>
      <c r="N40" s="3872" t="s">
        <v>1185</v>
      </c>
      <c r="O40" s="3872" t="s">
        <v>1185</v>
      </c>
      <c r="P40" s="3872" t="s">
        <v>1185</v>
      </c>
      <c r="Q40" s="3874" t="n">
        <v>6605.597645583959</v>
      </c>
      <c r="R40" s="3872" t="s">
        <v>1185</v>
      </c>
      <c r="S40" s="3872" t="s">
        <v>1185</v>
      </c>
      <c r="T40" s="3874" t="n">
        <v>45.70375053063282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101.18027646899321</v>
      </c>
      <c r="G8" s="144"/>
      <c r="H8" s="144"/>
      <c r="I8" s="144"/>
    </row>
    <row r="9" spans="1:9" ht="12" customHeight="1" x14ac:dyDescent="0.2">
      <c r="A9" s="1465" t="s">
        <v>643</v>
      </c>
      <c r="B9" s="3871" t="n">
        <v>1.6481655</v>
      </c>
      <c r="C9" s="3871" t="s">
        <v>1185</v>
      </c>
      <c r="D9" s="3871" t="s">
        <v>1185</v>
      </c>
      <c r="E9" s="3874" t="n">
        <v>17.45726193374775</v>
      </c>
      <c r="F9" s="3871" t="n">
        <v>28.77245684366632</v>
      </c>
      <c r="G9" s="144"/>
      <c r="H9" s="144"/>
      <c r="I9" s="144"/>
    </row>
    <row r="10" spans="1:9" ht="12" customHeight="1" x14ac:dyDescent="0.2">
      <c r="A10" s="1593" t="s">
        <v>1353</v>
      </c>
      <c r="B10" s="3871" t="n">
        <v>1.04142</v>
      </c>
      <c r="C10" s="3871" t="s">
        <v>1185</v>
      </c>
      <c r="D10" s="3871" t="s">
        <v>1185</v>
      </c>
      <c r="E10" s="3874" t="n">
        <v>22.85369827329176</v>
      </c>
      <c r="F10" s="3871" t="n">
        <v>23.8002984557715</v>
      </c>
      <c r="G10" s="144"/>
      <c r="H10" s="144"/>
      <c r="I10" s="144"/>
    </row>
    <row r="11" spans="1:9" ht="12.75" customHeight="1" x14ac:dyDescent="0.2">
      <c r="A11" s="1594" t="s">
        <v>2932</v>
      </c>
      <c r="B11" s="3871" t="n">
        <v>1.5926745</v>
      </c>
      <c r="C11" s="3871" t="s">
        <v>1185</v>
      </c>
      <c r="D11" s="3871" t="s">
        <v>1185</v>
      </c>
      <c r="E11" s="3874" t="n">
        <v>30.51943204311703</v>
      </c>
      <c r="F11" s="3871" t="n">
        <v>48.60752116955539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0.11043</v>
      </c>
      <c r="C20" s="3872" t="s">
        <v>1185</v>
      </c>
      <c r="D20" s="3872" t="s">
        <v>1185</v>
      </c>
      <c r="E20" s="3872" t="s">
        <v>1185</v>
      </c>
      <c r="F20" s="3872" t="s">
        <v>1185</v>
      </c>
      <c r="G20" s="144"/>
      <c r="H20" s="144"/>
      <c r="I20" s="144"/>
    </row>
    <row r="21" spans="1:9" ht="19.5" customHeight="1" x14ac:dyDescent="0.2">
      <c r="A21" s="163" t="s">
        <v>1355</v>
      </c>
      <c r="B21" s="3874" t="n">
        <v>4.28226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439.79261357870456</v>
      </c>
    </row>
    <row r="9" spans="1:5" ht="29.25" customHeight="1" x14ac:dyDescent="0.2">
      <c r="A9" s="1614" t="s">
        <v>1369</v>
      </c>
      <c r="B9" s="3874" t="s">
        <v>665</v>
      </c>
      <c r="C9" s="3871" t="n">
        <v>1.1217028406923168E10</v>
      </c>
      <c r="D9" s="3874" t="n">
        <v>0.00918381733068</v>
      </c>
      <c r="E9" s="3871" t="n">
        <v>161.88093410063473</v>
      </c>
    </row>
    <row r="10" spans="1:5" ht="29.25" customHeight="1" x14ac:dyDescent="0.2">
      <c r="A10" s="1614" t="s">
        <v>1370</v>
      </c>
      <c r="B10" s="3874" t="s">
        <v>667</v>
      </c>
      <c r="C10" s="3874" t="n">
        <v>5.597420837003701E9</v>
      </c>
      <c r="D10" s="3874" t="n">
        <v>0.00881635613599</v>
      </c>
      <c r="E10" s="3874" t="n">
        <v>77.54820156609274</v>
      </c>
    </row>
    <row r="11" spans="1:5" ht="25.5" customHeight="1" x14ac:dyDescent="0.2">
      <c r="A11" s="1614" t="s">
        <v>669</v>
      </c>
      <c r="B11" s="3874" t="s">
        <v>670</v>
      </c>
      <c r="C11" s="3871" t="n">
        <v>4.959721971682695E9</v>
      </c>
      <c r="D11" s="3874" t="n">
        <v>0.00890758916075</v>
      </c>
      <c r="E11" s="3871" t="n">
        <v>69.42440320403436</v>
      </c>
    </row>
    <row r="12" spans="1:5" ht="22.5" customHeight="1" x14ac:dyDescent="0.2">
      <c r="A12" s="1614" t="s">
        <v>671</v>
      </c>
      <c r="B12" s="3874" t="s">
        <v>672</v>
      </c>
      <c r="C12" s="3871" t="n">
        <v>1.436445812227744E8</v>
      </c>
      <c r="D12" s="3874" t="n">
        <v>0.00936996592963</v>
      </c>
      <c r="E12" s="3871" t="n">
        <v>2.11505616462277</v>
      </c>
    </row>
    <row r="13" spans="1:5" ht="20.25" customHeight="1" x14ac:dyDescent="0.2">
      <c r="A13" s="1616" t="s">
        <v>673</v>
      </c>
      <c r="B13" s="3874" t="s">
        <v>674</v>
      </c>
      <c r="C13" s="3871" t="n">
        <v>4.940542840982312E8</v>
      </c>
      <c r="D13" s="3874" t="n">
        <v>0.0077395240924</v>
      </c>
      <c r="E13" s="3871" t="n">
        <v>6.00874219743562</v>
      </c>
    </row>
    <row r="14" spans="1:5" ht="14.25" customHeight="1" x14ac:dyDescent="0.2">
      <c r="A14" s="1614" t="s">
        <v>675</v>
      </c>
      <c r="B14" s="3874" t="s">
        <v>676</v>
      </c>
      <c r="C14" s="3871" t="n">
        <v>3.112461612841093E9</v>
      </c>
      <c r="D14" s="3874" t="n">
        <v>0.01428385948334</v>
      </c>
      <c r="E14" s="3871" t="n">
        <v>69.86251536802637</v>
      </c>
    </row>
    <row r="15" spans="1:5" ht="14.25" customHeight="1" x14ac:dyDescent="0.2">
      <c r="A15" s="1614" t="s">
        <v>677</v>
      </c>
      <c r="B15" s="3874" t="s">
        <v>678</v>
      </c>
      <c r="C15" s="3871" t="n">
        <v>5.372829192732241E9</v>
      </c>
      <c r="D15" s="3874" t="n">
        <v>0.00944692652191</v>
      </c>
      <c r="E15" s="3871" t="n">
        <v>79.76056408336022</v>
      </c>
    </row>
    <row r="16" spans="1:5" ht="25.5" customHeight="1" x14ac:dyDescent="0.2">
      <c r="A16" s="1614" t="s">
        <v>1373</v>
      </c>
      <c r="B16" s="3874" t="s">
        <v>2702</v>
      </c>
      <c r="C16" s="3871" t="n">
        <v>2.162359211597465E8</v>
      </c>
      <c r="D16" s="3874" t="n">
        <v>0.00651205085719</v>
      </c>
      <c r="E16" s="3871" t="n">
        <v>2.21279035331299</v>
      </c>
    </row>
    <row r="17" spans="1:5" ht="14.25" customHeight="1" x14ac:dyDescent="0.2">
      <c r="A17" s="1614" t="s">
        <v>1371</v>
      </c>
      <c r="B17" s="3874" t="s">
        <v>3203</v>
      </c>
      <c r="C17" s="3871" t="n">
        <v>4622722.251029537</v>
      </c>
      <c r="D17" s="3874" t="n">
        <v>6.68030729129335</v>
      </c>
      <c r="E17" s="3871" t="n">
        <v>48.5276081072775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101.72390413490825</v>
      </c>
    </row>
    <row r="20" spans="1:5" ht="24" customHeight="1" x14ac:dyDescent="0.2">
      <c r="A20" s="1521" t="s">
        <v>1372</v>
      </c>
      <c r="B20" s="3874" t="s">
        <v>682</v>
      </c>
      <c r="C20" s="3871" t="n">
        <v>1.9490012901373546E9</v>
      </c>
      <c r="D20" s="3874" t="n">
        <v>0.01029055274577</v>
      </c>
      <c r="E20" s="3871" t="n">
        <v>31.51704376500976</v>
      </c>
    </row>
    <row r="21" spans="1:5" x14ac:dyDescent="0.2">
      <c r="A21" s="1521" t="s">
        <v>683</v>
      </c>
      <c r="B21" s="3874" t="s">
        <v>3204</v>
      </c>
      <c r="C21" s="3871" t="n">
        <v>6.429710572624321E9</v>
      </c>
      <c r="D21" s="3874" t="n">
        <v>0.00694853873406</v>
      </c>
      <c r="E21" s="3871" t="n">
        <v>70.2068603698985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6094.330998935639</v>
      </c>
    </row>
    <row r="9" spans="1:4" ht="13.5" x14ac:dyDescent="0.2">
      <c r="A9" s="1662" t="s">
        <v>727</v>
      </c>
      <c r="B9" s="3871" t="n">
        <v>1.1633333644192291E7</v>
      </c>
      <c r="C9" s="3874" t="n">
        <v>0.11999962878472</v>
      </c>
      <c r="D9" s="3871" t="n">
        <v>5118.650969050101</v>
      </c>
    </row>
    <row r="10" spans="1:4" ht="13.5" x14ac:dyDescent="0.2">
      <c r="A10" s="1662" t="s">
        <v>728</v>
      </c>
      <c r="B10" s="3871" t="n">
        <v>2046701.8553333255</v>
      </c>
      <c r="C10" s="3874" t="n">
        <v>0.13001139023339</v>
      </c>
      <c r="D10" s="3871" t="n">
        <v>975.6800298855387</v>
      </c>
    </row>
    <row r="11" spans="1:4" x14ac:dyDescent="0.2">
      <c r="A11" s="1663" t="s">
        <v>522</v>
      </c>
      <c r="B11" s="3871" t="n">
        <v>5882980.151368106</v>
      </c>
      <c r="C11" s="3874" t="n">
        <v>0.19998366409163</v>
      </c>
      <c r="D11" s="3871" t="n">
        <v>4313.83306364611</v>
      </c>
    </row>
    <row r="12" spans="1:4" x14ac:dyDescent="0.2">
      <c r="A12" s="1663" t="s">
        <v>1375</v>
      </c>
      <c r="B12" s="3871" t="n">
        <v>2111153.632464302</v>
      </c>
      <c r="C12" s="3874" t="n">
        <v>0.118531010725</v>
      </c>
      <c r="D12" s="3871" t="n">
        <v>917.5363041230655</v>
      </c>
    </row>
    <row r="13" spans="1:4" x14ac:dyDescent="0.2">
      <c r="A13" s="1663" t="s">
        <v>1376</v>
      </c>
      <c r="B13" s="3874" t="n">
        <v>2.0389556622537E7</v>
      </c>
      <c r="C13" s="3874" t="n">
        <v>4.12327301E-5</v>
      </c>
      <c r="D13" s="3874" t="n">
        <v>3.08262931163745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-326505.1786840294</v>
      </c>
      <c r="C7" s="3873" t="n">
        <v>571.5076300671402</v>
      </c>
      <c r="D7" s="3873" t="n">
        <v>47.31442734000156</v>
      </c>
      <c r="E7" s="3873" t="n">
        <v>33.12966987200119</v>
      </c>
      <c r="F7" s="3873" t="n">
        <v>1073.2674510448844</v>
      </c>
      <c r="G7" s="3873" t="n">
        <v>1239.1034540418907</v>
      </c>
      <c r="H7" s="461"/>
    </row>
    <row r="8" spans="1:8" x14ac:dyDescent="0.2">
      <c r="A8" s="1677" t="s">
        <v>733</v>
      </c>
      <c r="B8" s="3873" t="n">
        <v>-419679.13080722274</v>
      </c>
      <c r="C8" s="3873" t="n">
        <v>91.69535052138849</v>
      </c>
      <c r="D8" s="3873" t="n">
        <v>19.7719048004064</v>
      </c>
      <c r="E8" s="3873" t="n">
        <v>16.68041054333348</v>
      </c>
      <c r="F8" s="3873" t="n">
        <v>647.3360143319524</v>
      </c>
      <c r="G8" s="3873" t="n">
        <v>57.9082810398083</v>
      </c>
      <c r="H8" s="461"/>
    </row>
    <row r="9" spans="1:8" x14ac:dyDescent="0.2">
      <c r="A9" s="1678" t="s">
        <v>734</v>
      </c>
      <c r="B9" s="3873" t="n">
        <v>-373404.60163517913</v>
      </c>
      <c r="C9" s="3873" t="n">
        <v>34.0114816310018</v>
      </c>
      <c r="D9" s="3873" t="n">
        <v>1.50674804452448</v>
      </c>
      <c r="E9" s="3871" t="n">
        <v>16.3693164289302</v>
      </c>
      <c r="F9" s="3871" t="n">
        <v>624.0928425426828</v>
      </c>
      <c r="G9" s="3871" t="n">
        <v>57.12220355891011</v>
      </c>
      <c r="H9" s="461"/>
    </row>
    <row r="10" spans="1:8" x14ac:dyDescent="0.2">
      <c r="A10" s="1686" t="s">
        <v>735</v>
      </c>
      <c r="B10" s="3873" t="n">
        <v>-46675.943140252966</v>
      </c>
      <c r="C10" s="3873" t="n">
        <v>1.05719299827392</v>
      </c>
      <c r="D10" s="3873" t="n">
        <v>1.64206109223195</v>
      </c>
      <c r="E10" s="3871" t="n">
        <v>0.31109411440328</v>
      </c>
      <c r="F10" s="3871" t="n">
        <v>23.24317178926961</v>
      </c>
      <c r="G10" s="3871" t="n">
        <v>0.78607748089819</v>
      </c>
      <c r="H10" s="461"/>
    </row>
    <row r="11" spans="1:8" x14ac:dyDescent="0.2">
      <c r="A11" s="1689" t="s">
        <v>736</v>
      </c>
      <c r="B11" s="3873" t="n">
        <v>62658.65225303192</v>
      </c>
      <c r="C11" s="3873" t="n">
        <v>42.51641796913605</v>
      </c>
      <c r="D11" s="3873" t="n">
        <v>9.42435898502485</v>
      </c>
      <c r="E11" s="3873" t="n">
        <v>2.40188668130575</v>
      </c>
      <c r="F11" s="3873" t="n">
        <v>79.28474191754617</v>
      </c>
      <c r="G11" s="3873" t="n">
        <v>0.08626347771701</v>
      </c>
      <c r="H11" s="461"/>
    </row>
    <row r="12" spans="1:8" x14ac:dyDescent="0.2">
      <c r="A12" s="1678" t="s">
        <v>738</v>
      </c>
      <c r="B12" s="3873" t="n">
        <v>23324.50925024283</v>
      </c>
      <c r="C12" s="3873" t="n">
        <v>2.60518429361737</v>
      </c>
      <c r="D12" s="3873" t="n">
        <v>0.14702190110608</v>
      </c>
      <c r="E12" s="3871" t="n">
        <v>1.85390626776849</v>
      </c>
      <c r="F12" s="3871" t="n">
        <v>60.09700070845716</v>
      </c>
      <c r="G12" s="3871" t="n">
        <v>0.0821590056612</v>
      </c>
      <c r="H12" s="461"/>
    </row>
    <row r="13" spans="1:8" x14ac:dyDescent="0.2">
      <c r="A13" s="1678" t="s">
        <v>739</v>
      </c>
      <c r="B13" s="3873" t="n">
        <v>38135.21753702987</v>
      </c>
      <c r="C13" s="3873" t="n">
        <v>2.18485474179609</v>
      </c>
      <c r="D13" s="3873" t="n">
        <v>9.27733708391877</v>
      </c>
      <c r="E13" s="3871" t="n">
        <v>0.54798041353726</v>
      </c>
      <c r="F13" s="3871" t="n">
        <v>19.18774120908901</v>
      </c>
      <c r="G13" s="3871" t="n">
        <v>0.00410447205581</v>
      </c>
      <c r="H13" s="461"/>
    </row>
    <row r="14" spans="1:8" x14ac:dyDescent="0.2">
      <c r="A14" s="1677" t="s">
        <v>740</v>
      </c>
      <c r="B14" s="3873" t="n">
        <v>14770.177526936382</v>
      </c>
      <c r="C14" s="3873" t="n">
        <v>186.46795374580228</v>
      </c>
      <c r="D14" s="3873" t="n">
        <v>1.83590046888565</v>
      </c>
      <c r="E14" s="3873" t="n">
        <v>12.88691454091112</v>
      </c>
      <c r="F14" s="3873" t="n">
        <v>305.7090110083363</v>
      </c>
      <c r="G14" s="3873" t="n">
        <v>6.88490599697574</v>
      </c>
      <c r="H14" s="461"/>
    </row>
    <row r="15" spans="1:8" x14ac:dyDescent="0.2">
      <c r="A15" s="1678" t="s">
        <v>742</v>
      </c>
      <c r="B15" s="3873" t="n">
        <v>39286.60181225673</v>
      </c>
      <c r="C15" s="3873" t="n">
        <v>11.90684010728662</v>
      </c>
      <c r="D15" s="3873" t="n">
        <v>0.98379668042965</v>
      </c>
      <c r="E15" s="3871" t="n">
        <v>12.09499104697574</v>
      </c>
      <c r="F15" s="3871" t="n">
        <v>277.7462825576096</v>
      </c>
      <c r="G15" s="3871" t="n">
        <v>6.87512445736678</v>
      </c>
      <c r="H15" s="461"/>
    </row>
    <row r="16" spans="1:8" x14ac:dyDescent="0.2">
      <c r="A16" s="1686" t="s">
        <v>743</v>
      </c>
      <c r="B16" s="3873" t="n">
        <v>-25294.9982357205</v>
      </c>
      <c r="C16" s="3873" t="n">
        <v>1.95375667656159</v>
      </c>
      <c r="D16" s="3873" t="n">
        <v>0.73845178846245</v>
      </c>
      <c r="E16" s="3871" t="n">
        <v>0.79192349393538</v>
      </c>
      <c r="F16" s="3871" t="n">
        <v>27.96272845072668</v>
      </c>
      <c r="G16" s="3871" t="n">
        <v>0.00978153960896</v>
      </c>
      <c r="H16" s="461"/>
    </row>
    <row r="17" spans="1:8" ht="14.25" x14ac:dyDescent="0.2">
      <c r="A17" s="1689" t="s">
        <v>744</v>
      </c>
      <c r="B17" s="3873" t="n">
        <v>13819.961590979085</v>
      </c>
      <c r="C17" s="3873" t="n">
        <v>235.11248453522242</v>
      </c>
      <c r="D17" s="3873" t="n">
        <v>0.95324334728072</v>
      </c>
      <c r="E17" s="3873" t="n">
        <v>0.12376098417082</v>
      </c>
      <c r="F17" s="3873" t="n">
        <v>4.37205683019071</v>
      </c>
      <c r="G17" s="3873" t="s">
        <v>2947</v>
      </c>
      <c r="H17" s="461"/>
    </row>
    <row r="18" spans="1:8" x14ac:dyDescent="0.2">
      <c r="A18" s="1678" t="s">
        <v>746</v>
      </c>
      <c r="B18" s="3873" t="n">
        <v>9125.212454538454</v>
      </c>
      <c r="C18" s="3873" t="n">
        <v>3.4713073332182</v>
      </c>
      <c r="D18" s="3873" t="n">
        <v>0.08750501757797</v>
      </c>
      <c r="E18" s="3871" t="s">
        <v>2946</v>
      </c>
      <c r="F18" s="3871" t="s">
        <v>2946</v>
      </c>
      <c r="G18" s="3871" t="s">
        <v>2946</v>
      </c>
      <c r="H18" s="461"/>
    </row>
    <row r="19" spans="1:8" x14ac:dyDescent="0.2">
      <c r="A19" s="1678" t="s">
        <v>747</v>
      </c>
      <c r="B19" s="3873" t="n">
        <v>3435.7813206090486</v>
      </c>
      <c r="C19" s="3873" t="n">
        <v>0.42229176706342</v>
      </c>
      <c r="D19" s="3873" t="n">
        <v>0.23519351592111</v>
      </c>
      <c r="E19" s="3871" t="n">
        <v>0.12376098417082</v>
      </c>
      <c r="F19" s="3871" t="n">
        <v>4.37205683019071</v>
      </c>
      <c r="G19" s="3871" t="s">
        <v>2946</v>
      </c>
      <c r="H19" s="461"/>
    </row>
    <row r="20" spans="1:8" x14ac:dyDescent="0.2">
      <c r="A20" s="1677" t="s">
        <v>748</v>
      </c>
      <c r="B20" s="3873" t="n">
        <v>38046.98242877877</v>
      </c>
      <c r="C20" s="3873" t="n">
        <v>5.07543918759617</v>
      </c>
      <c r="D20" s="3873" t="n">
        <v>10.6584101237289</v>
      </c>
      <c r="E20" s="3873" t="n">
        <v>0.7314152316116</v>
      </c>
      <c r="F20" s="3873" t="n">
        <v>25.81549210759357</v>
      </c>
      <c r="G20" s="3873" t="s">
        <v>2947</v>
      </c>
      <c r="H20" s="461"/>
    </row>
    <row r="21" spans="1:8" x14ac:dyDescent="0.2">
      <c r="A21" s="1678" t="s">
        <v>750</v>
      </c>
      <c r="B21" s="3873" t="n">
        <v>3314.5978108535146</v>
      </c>
      <c r="C21" s="3873" t="n">
        <v>1.632479758</v>
      </c>
      <c r="D21" s="3873" t="n">
        <v>0.53939041257247</v>
      </c>
      <c r="E21" s="3871" t="s">
        <v>2946</v>
      </c>
      <c r="F21" s="3871" t="s">
        <v>2946</v>
      </c>
      <c r="G21" s="3871" t="s">
        <v>2946</v>
      </c>
      <c r="H21" s="461"/>
    </row>
    <row r="22" spans="1:8" x14ac:dyDescent="0.2">
      <c r="A22" s="1686" t="s">
        <v>751</v>
      </c>
      <c r="B22" s="3873" t="n">
        <v>34663.57359880607</v>
      </c>
      <c r="C22" s="3873" t="n">
        <v>0.822795086</v>
      </c>
      <c r="D22" s="3873" t="n">
        <v>10.09766804165193</v>
      </c>
      <c r="E22" s="3871" t="n">
        <v>0.7314152316116</v>
      </c>
      <c r="F22" s="3871" t="n">
        <v>25.81549210759357</v>
      </c>
      <c r="G22" s="3871" t="s">
        <v>2946</v>
      </c>
      <c r="H22" s="461"/>
    </row>
    <row r="23" spans="1:8" ht="14.25" x14ac:dyDescent="0.2">
      <c r="A23" s="1689" t="s">
        <v>752</v>
      </c>
      <c r="B23" s="3873" t="n">
        <v>136.07105387995426</v>
      </c>
      <c r="C23" s="3873" t="n">
        <v>1.22858683991604</v>
      </c>
      <c r="D23" s="3873" t="n">
        <v>0.37455834915009</v>
      </c>
      <c r="E23" s="3873" t="n">
        <v>0.30528189066842</v>
      </c>
      <c r="F23" s="3873" t="n">
        <v>10.7501348492653</v>
      </c>
      <c r="G23" s="3873" t="n">
        <v>1.6125202273898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136.07105387995426</v>
      </c>
      <c r="C25" s="3873" t="s">
        <v>2939</v>
      </c>
      <c r="D25" s="3873" t="n">
        <v>8.64956027E-6</v>
      </c>
      <c r="E25" s="3871" t="n">
        <v>0.30528189066842</v>
      </c>
      <c r="F25" s="3871" t="n">
        <v>10.7501348492653</v>
      </c>
      <c r="G25" s="3871" t="n">
        <v>1.6125202273898</v>
      </c>
      <c r="H25" s="461"/>
    </row>
    <row r="26" spans="1:8" ht="14.25" x14ac:dyDescent="0.2">
      <c r="A26" s="1677" t="s">
        <v>755</v>
      </c>
      <c r="B26" s="3873" t="n">
        <v>-36348.38606374577</v>
      </c>
      <c r="C26" s="3872" t="s">
        <v>1185</v>
      </c>
      <c r="D26" s="3872" t="s">
        <v>1185</v>
      </c>
      <c r="E26" s="3872" t="s">
        <v>1185</v>
      </c>
      <c r="F26" s="3872" t="s">
        <v>1185</v>
      </c>
      <c r="G26" s="3872" t="s">
        <v>1185</v>
      </c>
      <c r="H26" s="144"/>
    </row>
    <row r="27" spans="1:8" x14ac:dyDescent="0.2">
      <c r="A27" s="1682" t="s">
        <v>756</v>
      </c>
      <c r="B27" s="3873" t="n">
        <v>90.493333333</v>
      </c>
      <c r="C27" s="3873" t="n">
        <v>9.41139726807871</v>
      </c>
      <c r="D27" s="3873" t="n">
        <v>1.03579393536468</v>
      </c>
      <c r="E27" s="3873" t="s">
        <v>2946</v>
      </c>
      <c r="F27" s="3873" t="s">
        <v>2946</v>
      </c>
      <c r="G27" s="3873" t="n">
        <v>1172.6114833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163100.4603039363</v>
      </c>
      <c r="C7" s="3871" t="s">
        <v>2939</v>
      </c>
      <c r="D7" s="3871" t="n">
        <v>16.52992908443965</v>
      </c>
      <c r="E7" s="3871" t="n">
        <v>29.99795799540033</v>
      </c>
      <c r="F7" s="3871" t="s">
        <v>2940</v>
      </c>
      <c r="G7" s="3871" t="n">
        <v>5.38816531121465</v>
      </c>
      <c r="H7" s="3871" t="n">
        <v>6.731438</v>
      </c>
      <c r="I7" s="3871" t="n">
        <v>52.18279408938342</v>
      </c>
      <c r="J7" s="3871" t="n">
        <v>3.53986637495782</v>
      </c>
      <c r="K7" s="3871" t="s">
        <v>2940</v>
      </c>
      <c r="L7" s="3874" t="n">
        <v>163214.8304547917</v>
      </c>
    </row>
    <row r="8" spans="1:12" ht="13.5" x14ac:dyDescent="0.2">
      <c r="A8" s="1698" t="s">
        <v>2192</v>
      </c>
      <c r="B8" s="3871" t="s">
        <v>2939</v>
      </c>
      <c r="C8" s="3871" t="n">
        <v>2906.2645533430905</v>
      </c>
      <c r="D8" s="3871" t="s">
        <v>2939</v>
      </c>
      <c r="E8" s="3871" t="s">
        <v>2939</v>
      </c>
      <c r="F8" s="3871" t="s">
        <v>2939</v>
      </c>
      <c r="G8" s="3871" t="s">
        <v>2939</v>
      </c>
      <c r="H8" s="3871" t="s">
        <v>2939</v>
      </c>
      <c r="I8" s="3871" t="n">
        <v>0.003486786</v>
      </c>
      <c r="J8" s="3871" t="n">
        <v>0.02761446</v>
      </c>
      <c r="K8" s="3871" t="s">
        <v>2940</v>
      </c>
      <c r="L8" s="3874" t="n">
        <v>2906.2956545890906</v>
      </c>
    </row>
    <row r="9" spans="1:12" ht="13.5" x14ac:dyDescent="0.2">
      <c r="A9" s="1698" t="s">
        <v>2193</v>
      </c>
      <c r="B9" s="3871" t="n">
        <v>35.56814122746755</v>
      </c>
      <c r="C9" s="3871" t="s">
        <v>2939</v>
      </c>
      <c r="D9" s="3871" t="n">
        <v>124267.3066946007</v>
      </c>
      <c r="E9" s="3871" t="n">
        <v>1006.2665167588217</v>
      </c>
      <c r="F9" s="3871" t="s">
        <v>2940</v>
      </c>
      <c r="G9" s="3871" t="n">
        <v>11.42675896885492</v>
      </c>
      <c r="H9" s="3871" t="n">
        <v>3.602945</v>
      </c>
      <c r="I9" s="3871" t="n">
        <v>220.61681786057196</v>
      </c>
      <c r="J9" s="3871" t="n">
        <v>2.32218665211133</v>
      </c>
      <c r="K9" s="3871" t="s">
        <v>2940</v>
      </c>
      <c r="L9" s="3874" t="n">
        <v>125547.11006106852</v>
      </c>
    </row>
    <row r="10" spans="1:12" ht="13.5" x14ac:dyDescent="0.2">
      <c r="A10" s="1698" t="s">
        <v>2194</v>
      </c>
      <c r="B10" s="3871" t="n">
        <v>183.3123625101536</v>
      </c>
      <c r="C10" s="3871" t="n">
        <v>3.90964670054541</v>
      </c>
      <c r="D10" s="3871" t="n">
        <v>756.2124168061071</v>
      </c>
      <c r="E10" s="3871" t="n">
        <v>95058.36529118835</v>
      </c>
      <c r="F10" s="3871" t="n">
        <v>3.914</v>
      </c>
      <c r="G10" s="3871" t="n">
        <v>13.96022918493502</v>
      </c>
      <c r="H10" s="3871" t="n">
        <v>19.916938</v>
      </c>
      <c r="I10" s="3871" t="n">
        <v>86.48936611351124</v>
      </c>
      <c r="J10" s="3871" t="n">
        <v>29.65909829772936</v>
      </c>
      <c r="K10" s="3871" t="s">
        <v>2940</v>
      </c>
      <c r="L10" s="3874" t="n">
        <v>96155.73934880133</v>
      </c>
    </row>
    <row r="11" spans="1:12" ht="13.5" x14ac:dyDescent="0.2">
      <c r="A11" s="1698" t="s">
        <v>2195</v>
      </c>
      <c r="B11" s="3871" t="n">
        <v>0.272</v>
      </c>
      <c r="C11" s="3871" t="s">
        <v>2939</v>
      </c>
      <c r="D11" s="3871" t="n">
        <v>0.011</v>
      </c>
      <c r="E11" s="3871" t="n">
        <v>13.632</v>
      </c>
      <c r="F11" s="3871" t="n">
        <v>441.02742557248587</v>
      </c>
      <c r="G11" s="3871" t="s">
        <v>2940</v>
      </c>
      <c r="H11" s="3871" t="s">
        <v>2940</v>
      </c>
      <c r="I11" s="3871" t="n">
        <v>0.00283333333334</v>
      </c>
      <c r="J11" s="3871" t="n">
        <v>0.004</v>
      </c>
      <c r="K11" s="3871" t="s">
        <v>2940</v>
      </c>
      <c r="L11" s="3874" t="n">
        <v>454.9492589058192</v>
      </c>
    </row>
    <row r="12" spans="1:12" ht="13.5" x14ac:dyDescent="0.2">
      <c r="A12" s="1698" t="s">
        <v>2196</v>
      </c>
      <c r="B12" s="3871" t="n">
        <v>6.12154358603349</v>
      </c>
      <c r="C12" s="3871" t="s">
        <v>2939</v>
      </c>
      <c r="D12" s="3871" t="n">
        <v>2.03418336924748</v>
      </c>
      <c r="E12" s="3871" t="n">
        <v>8.45199636428388</v>
      </c>
      <c r="F12" s="3871" t="s">
        <v>2940</v>
      </c>
      <c r="G12" s="3871" t="n">
        <v>8577.323830258689</v>
      </c>
      <c r="H12" s="3871" t="n">
        <v>1.5696522188863</v>
      </c>
      <c r="I12" s="3871" t="n">
        <v>7.69481736450464</v>
      </c>
      <c r="J12" s="3871" t="n">
        <v>0.79269883042</v>
      </c>
      <c r="K12" s="3871" t="s">
        <v>2940</v>
      </c>
      <c r="L12" s="3874" t="n">
        <v>8603.988721992064</v>
      </c>
    </row>
    <row r="13" spans="1:12" ht="13.5" x14ac:dyDescent="0.2">
      <c r="A13" s="1698" t="s">
        <v>2197</v>
      </c>
      <c r="B13" s="3871" t="n">
        <v>7.23617802559512</v>
      </c>
      <c r="C13" s="3871" t="s">
        <v>2940</v>
      </c>
      <c r="D13" s="3871" t="n">
        <v>2.8170705</v>
      </c>
      <c r="E13" s="3871" t="n">
        <v>4.559366</v>
      </c>
      <c r="F13" s="3871" t="s">
        <v>2940</v>
      </c>
      <c r="G13" s="3871" t="n">
        <v>0.721</v>
      </c>
      <c r="H13" s="3871" t="n">
        <v>17253.576279253477</v>
      </c>
      <c r="I13" s="3871" t="n">
        <v>0.2679765</v>
      </c>
      <c r="J13" s="3871" t="s">
        <v>2940</v>
      </c>
      <c r="K13" s="3871" t="s">
        <v>2940</v>
      </c>
      <c r="L13" s="3874" t="n">
        <v>17269.177870279073</v>
      </c>
    </row>
    <row r="14" spans="1:12" ht="13.5" x14ac:dyDescent="0.2">
      <c r="A14" s="1698" t="s">
        <v>2198</v>
      </c>
      <c r="B14" s="3871" t="n">
        <v>12.18059395673827</v>
      </c>
      <c r="C14" s="3871" t="s">
        <v>2939</v>
      </c>
      <c r="D14" s="3871" t="n">
        <v>16.68900239382282</v>
      </c>
      <c r="E14" s="3871" t="n">
        <v>28.23194824112216</v>
      </c>
      <c r="F14" s="3871" t="s">
        <v>2940</v>
      </c>
      <c r="G14" s="3871" t="n">
        <v>6.00625981390013</v>
      </c>
      <c r="H14" s="3871" t="n">
        <v>0.071681</v>
      </c>
      <c r="I14" s="3871" t="n">
        <v>29479.061612595466</v>
      </c>
      <c r="J14" s="3871" t="n">
        <v>6.62707293626667</v>
      </c>
      <c r="K14" s="3871" t="s">
        <v>2940</v>
      </c>
      <c r="L14" s="3874" t="n">
        <v>29548.868170937316</v>
      </c>
    </row>
    <row r="15" spans="1:12" ht="13.5" x14ac:dyDescent="0.2">
      <c r="A15" s="1698" t="s">
        <v>2199</v>
      </c>
      <c r="B15" s="3871" t="n">
        <v>7.50432477230325</v>
      </c>
      <c r="C15" s="3871" t="s">
        <v>2939</v>
      </c>
      <c r="D15" s="3871" t="n">
        <v>3.18647065689245</v>
      </c>
      <c r="E15" s="3871" t="n">
        <v>6.2050586014145</v>
      </c>
      <c r="F15" s="3871" t="s">
        <v>2939</v>
      </c>
      <c r="G15" s="3871" t="n">
        <v>0.93453409415753</v>
      </c>
      <c r="H15" s="3871" t="s">
        <v>2940</v>
      </c>
      <c r="I15" s="3871" t="n">
        <v>1.64697372066378</v>
      </c>
      <c r="J15" s="3871" t="n">
        <v>15540.256963078133</v>
      </c>
      <c r="K15" s="3871" t="s">
        <v>2940</v>
      </c>
      <c r="L15" s="3874" t="n">
        <v>15559.734324923564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163352.6554480146</v>
      </c>
      <c r="C17" s="3874" t="n">
        <v>2910.174200043636</v>
      </c>
      <c r="D17" s="3874" t="n">
        <v>125064.7867674112</v>
      </c>
      <c r="E17" s="3874" t="n">
        <v>96155.71013514939</v>
      </c>
      <c r="F17" s="3874" t="n">
        <v>444.94142557248585</v>
      </c>
      <c r="G17" s="3874" t="n">
        <v>8615.76077763175</v>
      </c>
      <c r="H17" s="3874" t="n">
        <v>17285.468933472363</v>
      </c>
      <c r="I17" s="3874" t="n">
        <v>29847.966678363435</v>
      </c>
      <c r="J17" s="3874" t="n">
        <v>15583.229500629619</v>
      </c>
      <c r="K17" s="3874" t="n">
        <v>322.3481980087879</v>
      </c>
      <c r="L17" s="3874" t="n">
        <v>459583.04206429725</v>
      </c>
    </row>
    <row r="18" spans="1:12" ht="14.25" x14ac:dyDescent="0.2">
      <c r="A18" s="1702" t="s">
        <v>2201</v>
      </c>
      <c r="B18" s="3874" t="n">
        <v>137.82499322289542</v>
      </c>
      <c r="C18" s="3874" t="n">
        <v>3.87854545454541</v>
      </c>
      <c r="D18" s="3874" t="n">
        <v>-482.323293657318</v>
      </c>
      <c r="E18" s="3874" t="n">
        <v>-0.02921365193912</v>
      </c>
      <c r="F18" s="3874" t="n">
        <v>-10.00783333333334</v>
      </c>
      <c r="G18" s="3874" t="n">
        <v>11.77205563968646</v>
      </c>
      <c r="H18" s="3874" t="n">
        <v>16.29106319329118</v>
      </c>
      <c r="I18" s="3874" t="n">
        <v>299.0985074261183</v>
      </c>
      <c r="J18" s="3874" t="n">
        <v>23.49517570605367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166261.17031252678</v>
      </c>
      <c r="D10" s="3874" t="n">
        <v>153502.33022095734</v>
      </c>
      <c r="E10" s="3874" t="n">
        <v>12758.840091569444</v>
      </c>
      <c r="F10" s="3874" t="n">
        <v>1.35241133963833</v>
      </c>
      <c r="G10" s="3874" t="n">
        <v>-0.739880312682</v>
      </c>
      <c r="H10" s="3874" t="n">
        <v>0.61253102695633</v>
      </c>
      <c r="I10" s="3874" t="n">
        <v>0.03358380712445</v>
      </c>
      <c r="J10" s="3874" t="n">
        <v>0.00191335336774</v>
      </c>
      <c r="K10" s="3874" t="n">
        <v>0.07964855131612</v>
      </c>
      <c r="L10" s="3874" t="n">
        <v>-0.40441915974457</v>
      </c>
      <c r="M10" s="3874" t="n">
        <v>224853.49207220078</v>
      </c>
      <c r="N10" s="3874" t="n">
        <v>-123013.36667770677</v>
      </c>
      <c r="O10" s="3874" t="n">
        <v>101840.12539449401</v>
      </c>
      <c r="P10" s="3874" t="n">
        <v>5583.68307606101</v>
      </c>
      <c r="Q10" s="3874" t="n">
        <v>318.11637014136016</v>
      </c>
      <c r="R10" s="3874" t="n">
        <v>12226.238225748304</v>
      </c>
      <c r="S10" s="3874" t="n">
        <v>-5159.9193891478235</v>
      </c>
      <c r="T10" s="3874" t="n">
        <v>-420963.5601500889</v>
      </c>
      <c r="U10" s="461"/>
    </row>
    <row r="11" spans="1:21" x14ac:dyDescent="0.2">
      <c r="A11" s="1716" t="s">
        <v>734</v>
      </c>
      <c r="B11" s="3872"/>
      <c r="C11" s="3874" t="n">
        <v>158437.0515474208</v>
      </c>
      <c r="D11" s="3874" t="n">
        <v>146088.7106833822</v>
      </c>
      <c r="E11" s="3874" t="n">
        <v>12348.340864038595</v>
      </c>
      <c r="F11" s="3874" t="n">
        <v>1.32751233270464</v>
      </c>
      <c r="G11" s="3874" t="n">
        <v>-0.74729273535272</v>
      </c>
      <c r="H11" s="3874" t="n">
        <v>0.58021959735193</v>
      </c>
      <c r="I11" s="3874" t="n">
        <v>0.03374416864399</v>
      </c>
      <c r="J11" s="3874" t="n">
        <v>-0.00784623394463</v>
      </c>
      <c r="K11" s="3874" t="n">
        <v>0.07250364184194</v>
      </c>
      <c r="L11" s="3874" t="n">
        <v>-0.37130429722106</v>
      </c>
      <c r="M11" s="3874" t="n">
        <v>210327.1398865623</v>
      </c>
      <c r="N11" s="3874" t="n">
        <v>-118398.85763209124</v>
      </c>
      <c r="O11" s="3874" t="n">
        <v>91928.28225447107</v>
      </c>
      <c r="P11" s="3874" t="n">
        <v>5346.326586872724</v>
      </c>
      <c r="Q11" s="3874" t="n">
        <v>-1243.1341719388229</v>
      </c>
      <c r="R11" s="3874" t="n">
        <v>10591.96355653832</v>
      </c>
      <c r="S11" s="3874" t="n">
        <v>-4584.992026367886</v>
      </c>
      <c r="T11" s="3874" t="n">
        <v>-374140.96939844347</v>
      </c>
      <c r="U11" s="144"/>
    </row>
    <row r="12" spans="1:21" ht="13.5" x14ac:dyDescent="0.2">
      <c r="A12" s="1714" t="s">
        <v>1382</v>
      </c>
      <c r="B12" s="3872" t="s">
        <v>1185</v>
      </c>
      <c r="C12" s="3874" t="n">
        <v>7824.118765105986</v>
      </c>
      <c r="D12" s="3874" t="n">
        <v>7413.619537575138</v>
      </c>
      <c r="E12" s="3874" t="n">
        <v>410.4992275308487</v>
      </c>
      <c r="F12" s="3874" t="n">
        <v>1.85661192292008</v>
      </c>
      <c r="G12" s="3874" t="n">
        <v>-0.58978003582912</v>
      </c>
      <c r="H12" s="3874" t="n">
        <v>1.26683188709095</v>
      </c>
      <c r="I12" s="3874" t="n">
        <v>0.03033651409368</v>
      </c>
      <c r="J12" s="3874" t="n">
        <v>0.19954330819249</v>
      </c>
      <c r="K12" s="3874" t="n">
        <v>0.2204422092241</v>
      </c>
      <c r="L12" s="3874" t="n">
        <v>-1.40055650345099</v>
      </c>
      <c r="M12" s="3874" t="n">
        <v>14526.352185638474</v>
      </c>
      <c r="N12" s="3874" t="n">
        <v>-4614.509045615528</v>
      </c>
      <c r="O12" s="3874" t="n">
        <v>9911.843140022947</v>
      </c>
      <c r="P12" s="3874" t="n">
        <v>237.35648918828636</v>
      </c>
      <c r="Q12" s="3874" t="n">
        <v>1561.250542080183</v>
      </c>
      <c r="R12" s="3874" t="n">
        <v>1634.274669209985</v>
      </c>
      <c r="S12" s="3874" t="n">
        <v>-574.9273627799371</v>
      </c>
      <c r="T12" s="3874" t="n">
        <v>-46822.59075164541</v>
      </c>
      <c r="U12" s="144"/>
    </row>
    <row r="13" spans="1:21" x14ac:dyDescent="0.2">
      <c r="A13" s="1716" t="s">
        <v>796</v>
      </c>
      <c r="B13" s="3872"/>
      <c r="C13" s="3874" t="n">
        <v>2105.314449449562</v>
      </c>
      <c r="D13" s="3874" t="n">
        <v>2071.7107982945945</v>
      </c>
      <c r="E13" s="3874" t="n">
        <v>33.60365115496724</v>
      </c>
      <c r="F13" s="3874" t="n">
        <v>1.31891284424058</v>
      </c>
      <c r="G13" s="3874" t="n">
        <v>-0.09672141152486</v>
      </c>
      <c r="H13" s="3874" t="n">
        <v>1.22219143271571</v>
      </c>
      <c r="I13" s="3874" t="n">
        <v>0.03397620297555</v>
      </c>
      <c r="J13" s="3874" t="n">
        <v>0.14959104431067</v>
      </c>
      <c r="K13" s="3874" t="n">
        <v>0.60777874145647</v>
      </c>
      <c r="L13" s="3874" t="n">
        <v>-2.91030949543173</v>
      </c>
      <c r="M13" s="3874" t="n">
        <v>2776.7262685443043</v>
      </c>
      <c r="N13" s="3874" t="n">
        <v>-203.6289852544479</v>
      </c>
      <c r="O13" s="3874" t="n">
        <v>2573.0972832898565</v>
      </c>
      <c r="P13" s="3874" t="n">
        <v>71.5305910618583</v>
      </c>
      <c r="Q13" s="3874" t="n">
        <v>314.93618709550515</v>
      </c>
      <c r="R13" s="3874" t="n">
        <v>1259.1417816492656</v>
      </c>
      <c r="S13" s="3874" t="n">
        <v>-97.79702503747664</v>
      </c>
      <c r="T13" s="3874" t="n">
        <v>-15109.998999549713</v>
      </c>
      <c r="U13" s="144"/>
    </row>
    <row r="14" spans="1:21" x14ac:dyDescent="0.2">
      <c r="A14" s="1716" t="s">
        <v>797</v>
      </c>
      <c r="B14" s="3872"/>
      <c r="C14" s="3874" t="n">
        <v>4744.902907092157</v>
      </c>
      <c r="D14" s="3874" t="n">
        <v>4594.279247129864</v>
      </c>
      <c r="E14" s="3874" t="n">
        <v>150.62365996229286</v>
      </c>
      <c r="F14" s="3874" t="n">
        <v>2.00770803453409</v>
      </c>
      <c r="G14" s="3874" t="n">
        <v>-0.75486355492656</v>
      </c>
      <c r="H14" s="3874" t="n">
        <v>1.25284447960753</v>
      </c>
      <c r="I14" s="3874" t="n">
        <v>0.02903368975311</v>
      </c>
      <c r="J14" s="3874" t="n">
        <v>0.18638206985082</v>
      </c>
      <c r="K14" s="3874" t="n">
        <v>0.01554858250171</v>
      </c>
      <c r="L14" s="3874" t="n">
        <v>-1.29493386643299</v>
      </c>
      <c r="M14" s="3874" t="n">
        <v>9526.379689653086</v>
      </c>
      <c r="N14" s="3874" t="n">
        <v>-3581.754276228975</v>
      </c>
      <c r="O14" s="3874" t="n">
        <v>5944.625413424111</v>
      </c>
      <c r="P14" s="3874" t="n">
        <v>137.76203891314975</v>
      </c>
      <c r="Q14" s="3874" t="n">
        <v>884.364825064994</v>
      </c>
      <c r="R14" s="3874" t="n">
        <v>71.4345299098942</v>
      </c>
      <c r="S14" s="3874" t="n">
        <v>-195.0476783712598</v>
      </c>
      <c r="T14" s="3874" t="n">
        <v>-25091.510139449947</v>
      </c>
      <c r="U14" s="144"/>
    </row>
    <row r="15" spans="1:21" x14ac:dyDescent="0.2">
      <c r="A15" s="1716" t="s">
        <v>798</v>
      </c>
      <c r="B15" s="3872"/>
      <c r="C15" s="3874" t="n">
        <v>317.773717055223</v>
      </c>
      <c r="D15" s="3874" t="n">
        <v>99.96165683504644</v>
      </c>
      <c r="E15" s="3874" t="n">
        <v>217.8120602201766</v>
      </c>
      <c r="F15" s="3874" t="n">
        <v>3.55858288922046</v>
      </c>
      <c r="G15" s="3874" t="n">
        <v>-1.83866374026267</v>
      </c>
      <c r="H15" s="3874" t="n">
        <v>1.71991914895778</v>
      </c>
      <c r="I15" s="3874" t="n">
        <v>0.02378961353278</v>
      </c>
      <c r="J15" s="3874" t="n">
        <v>0.54938638839484</v>
      </c>
      <c r="K15" s="3874" t="n">
        <v>0.03183714485579</v>
      </c>
      <c r="L15" s="3874" t="n">
        <v>-1.26415086759091</v>
      </c>
      <c r="M15" s="3874" t="n">
        <v>1130.8241121567</v>
      </c>
      <c r="N15" s="3874" t="n">
        <v>-584.279011157929</v>
      </c>
      <c r="O15" s="3874" t="n">
        <v>546.5451009987711</v>
      </c>
      <c r="P15" s="3874" t="n">
        <v>7.55971391961732</v>
      </c>
      <c r="Q15" s="3874" t="n">
        <v>174.58055473977365</v>
      </c>
      <c r="R15" s="3874" t="n">
        <v>3.18249374868182</v>
      </c>
      <c r="S15" s="3874" t="n">
        <v>-275.3473048991008</v>
      </c>
      <c r="T15" s="3874" t="n">
        <v>-1673.9087145283927</v>
      </c>
      <c r="U15" s="144"/>
    </row>
    <row r="16" spans="1:21" x14ac:dyDescent="0.2">
      <c r="A16" s="1718" t="s">
        <v>799</v>
      </c>
      <c r="B16" s="3872"/>
      <c r="C16" s="3874" t="n">
        <v>293.5051322364971</v>
      </c>
      <c r="D16" s="3874" t="n">
        <v>287.0344587509574</v>
      </c>
      <c r="E16" s="3874" t="n">
        <v>6.4706734855397</v>
      </c>
      <c r="F16" s="3874" t="n">
        <v>1.32013835048065</v>
      </c>
      <c r="G16" s="3874" t="n">
        <v>-0.10642638957393</v>
      </c>
      <c r="H16" s="3874" t="n">
        <v>1.21371196090672</v>
      </c>
      <c r="I16" s="3874" t="n">
        <v>0.03650960807263</v>
      </c>
      <c r="J16" s="3874" t="n">
        <v>0.28254421225965</v>
      </c>
      <c r="K16" s="3874" t="n">
        <v>0.47506292623794</v>
      </c>
      <c r="L16" s="3874" t="n">
        <v>-0.90687727299029</v>
      </c>
      <c r="M16" s="3874" t="n">
        <v>387.4673811282935</v>
      </c>
      <c r="N16" s="3874" t="n">
        <v>-31.23669154534864</v>
      </c>
      <c r="O16" s="3874" t="n">
        <v>356.2306895829448</v>
      </c>
      <c r="P16" s="3874" t="n">
        <v>10.71575734525922</v>
      </c>
      <c r="Q16" s="3874" t="n">
        <v>82.92817638192466</v>
      </c>
      <c r="R16" s="3874" t="n">
        <v>136.35942990535364</v>
      </c>
      <c r="S16" s="3874" t="n">
        <v>-5.86810672497683</v>
      </c>
      <c r="T16" s="3874" t="n">
        <v>-2128.008470465189</v>
      </c>
      <c r="U16" s="144"/>
    </row>
    <row r="17" spans="1:21" x14ac:dyDescent="0.2">
      <c r="A17" s="1718" t="s">
        <v>800</v>
      </c>
      <c r="B17" s="3872"/>
      <c r="C17" s="3874" t="n">
        <v>362.6225592725474</v>
      </c>
      <c r="D17" s="3874" t="n">
        <v>360.6333765646751</v>
      </c>
      <c r="E17" s="3874" t="n">
        <v>1.98918270787232</v>
      </c>
      <c r="F17" s="3874" t="n">
        <v>1.94404544375367</v>
      </c>
      <c r="G17" s="3874" t="n">
        <v>-0.58907002878516</v>
      </c>
      <c r="H17" s="3874" t="n">
        <v>1.35497541496851</v>
      </c>
      <c r="I17" s="3874" t="n">
        <v>0.0269933232175</v>
      </c>
      <c r="J17" s="3874" t="n">
        <v>0.2880151720497</v>
      </c>
      <c r="K17" s="3874" t="n">
        <v>0.45518924388118</v>
      </c>
      <c r="L17" s="3874" t="n">
        <v>-0.43598194559546</v>
      </c>
      <c r="M17" s="3874" t="n">
        <v>704.954734156091</v>
      </c>
      <c r="N17" s="3874" t="n">
        <v>-213.6100814288275</v>
      </c>
      <c r="O17" s="3874" t="n">
        <v>491.34465272726356</v>
      </c>
      <c r="P17" s="3874" t="n">
        <v>9.78838794840178</v>
      </c>
      <c r="Q17" s="3874" t="n">
        <v>104.44079879798562</v>
      </c>
      <c r="R17" s="3874" t="n">
        <v>164.1564339967897</v>
      </c>
      <c r="S17" s="3874" t="n">
        <v>-0.86724774712301</v>
      </c>
      <c r="T17" s="3874" t="n">
        <v>-2819.1644276521674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125065.70856743053</v>
      </c>
      <c r="D10" s="3874" t="n">
        <v>123518.78177484304</v>
      </c>
      <c r="E10" s="3874" t="n">
        <v>1546.9267925874801</v>
      </c>
      <c r="F10" s="3874" t="n">
        <v>0.05756990797893</v>
      </c>
      <c r="G10" s="3874" t="n">
        <v>-0.06629519946463</v>
      </c>
      <c r="H10" s="3874" t="n">
        <v>-0.0087252914857</v>
      </c>
      <c r="I10" s="3874" t="n">
        <v>-0.00122119167964</v>
      </c>
      <c r="J10" s="3874" t="n">
        <v>-0.04426814675221</v>
      </c>
      <c r="K10" s="3874" t="n">
        <v>-6.49496984828538</v>
      </c>
      <c r="L10" s="3874" t="n">
        <v>7200.021333546545</v>
      </c>
      <c r="M10" s="3874" t="n">
        <v>-8291.256095662748</v>
      </c>
      <c r="N10" s="3874" t="n">
        <v>-1091.234762116202</v>
      </c>
      <c r="O10" s="3874" t="n">
        <v>-152.72920271090777</v>
      </c>
      <c r="P10" s="3874" t="n">
        <v>-5467.947558263242</v>
      </c>
      <c r="Q10" s="3874" t="n">
        <v>-10047.242875360489</v>
      </c>
      <c r="R10" s="3874" t="n">
        <v>61450.2327943198</v>
      </c>
      <c r="S10" s="144"/>
      <c r="T10" s="144"/>
    </row>
    <row r="11" spans="1:20" x14ac:dyDescent="0.2">
      <c r="A11" s="1718" t="s">
        <v>738</v>
      </c>
      <c r="B11" s="3872"/>
      <c r="C11" s="3874" t="n">
        <v>113481.81435728427</v>
      </c>
      <c r="D11" s="3874" t="n">
        <v>112195.50126120154</v>
      </c>
      <c r="E11" s="3874" t="n">
        <v>1286.3130960827204</v>
      </c>
      <c r="F11" s="3874" t="n">
        <v>0.03575987627516</v>
      </c>
      <c r="G11" s="3874" t="n">
        <v>-0.03951057119945</v>
      </c>
      <c r="H11" s="3874" t="n">
        <v>-0.00375069492429</v>
      </c>
      <c r="I11" s="3874" t="n">
        <v>1.314923291E-5</v>
      </c>
      <c r="J11" s="3874" t="n">
        <v>0.02244987168186</v>
      </c>
      <c r="K11" s="3874" t="n">
        <v>-6.57223447670543</v>
      </c>
      <c r="L11" s="3874" t="n">
        <v>4058.095640897407</v>
      </c>
      <c r="M11" s="3874" t="n">
        <v>-4483.731306006725</v>
      </c>
      <c r="N11" s="3874" t="n">
        <v>-425.6356651093183</v>
      </c>
      <c r="O11" s="3874" t="n">
        <v>1.49219880832493</v>
      </c>
      <c r="P11" s="3874" t="n">
        <v>2518.7746065953816</v>
      </c>
      <c r="Q11" s="3874" t="n">
        <v>-8453.951277912554</v>
      </c>
      <c r="R11" s="3874" t="n">
        <v>23317.507171266632</v>
      </c>
      <c r="S11" s="144"/>
      <c r="T11" s="144"/>
    </row>
    <row r="12" spans="1:20" ht="13.5" x14ac:dyDescent="0.2">
      <c r="A12" s="1714" t="s">
        <v>1391</v>
      </c>
      <c r="B12" s="3872" t="s">
        <v>1185</v>
      </c>
      <c r="C12" s="3874" t="n">
        <v>11583.894210146264</v>
      </c>
      <c r="D12" s="3874" t="n">
        <v>11323.280513641503</v>
      </c>
      <c r="E12" s="3874" t="n">
        <v>260.6136965047596</v>
      </c>
      <c r="F12" s="3874" t="n">
        <v>0.27123225019589</v>
      </c>
      <c r="G12" s="3874" t="n">
        <v>-0.32869126051937</v>
      </c>
      <c r="H12" s="3874" t="n">
        <v>-0.05745901032348</v>
      </c>
      <c r="I12" s="3874" t="n">
        <v>-0.01331343317899</v>
      </c>
      <c r="J12" s="3874" t="n">
        <v>-0.70533642218231</v>
      </c>
      <c r="K12" s="3874" t="n">
        <v>-6.1136142068375</v>
      </c>
      <c r="L12" s="3874" t="n">
        <v>3141.925692649138</v>
      </c>
      <c r="M12" s="3874" t="n">
        <v>-3807.5247896560218</v>
      </c>
      <c r="N12" s="3874" t="n">
        <v>-665.5990970068839</v>
      </c>
      <c r="O12" s="3874" t="n">
        <v>-154.2214015192327</v>
      </c>
      <c r="P12" s="3874" t="n">
        <v>-7986.722164858624</v>
      </c>
      <c r="Q12" s="3874" t="n">
        <v>-1593.291597447934</v>
      </c>
      <c r="R12" s="3874" t="n">
        <v>38132.72562305317</v>
      </c>
      <c r="S12" s="144"/>
      <c r="T12" s="144"/>
    </row>
    <row r="13" spans="1:20" x14ac:dyDescent="0.2">
      <c r="A13" s="1716" t="s">
        <v>810</v>
      </c>
      <c r="B13" s="3872"/>
      <c r="C13" s="3874" t="n">
        <v>376.41602611417983</v>
      </c>
      <c r="D13" s="3874" t="n">
        <v>334.302833485561</v>
      </c>
      <c r="E13" s="3874" t="n">
        <v>42.11319262861883</v>
      </c>
      <c r="F13" s="3874" t="n">
        <v>0.08532491820099</v>
      </c>
      <c r="G13" s="3874" t="n">
        <v>-2.78937152199149</v>
      </c>
      <c r="H13" s="3874" t="n">
        <v>-2.7040466037905</v>
      </c>
      <c r="I13" s="3874" t="n">
        <v>-0.3050822531749</v>
      </c>
      <c r="J13" s="3874" t="n">
        <v>-1.09456454847254</v>
      </c>
      <c r="K13" s="3874" t="n">
        <v>-6.66097246441504</v>
      </c>
      <c r="L13" s="3874" t="n">
        <v>32.11766663773589</v>
      </c>
      <c r="M13" s="3874" t="n">
        <v>-1049.964143664099</v>
      </c>
      <c r="N13" s="3874" t="n">
        <v>-1017.8464770263632</v>
      </c>
      <c r="O13" s="3874" t="n">
        <v>-114.83784937805447</v>
      </c>
      <c r="P13" s="3874" t="n">
        <v>-365.9160299872125</v>
      </c>
      <c r="Q13" s="3874" t="n">
        <v>-280.51481648783636</v>
      </c>
      <c r="R13" s="3874" t="n">
        <v>6523.42230055805</v>
      </c>
      <c r="S13" s="144"/>
      <c r="T13" s="144"/>
    </row>
    <row r="14" spans="1:20" x14ac:dyDescent="0.2">
      <c r="A14" s="1718" t="s">
        <v>811</v>
      </c>
      <c r="B14" s="3872"/>
      <c r="C14" s="3874" t="n">
        <v>10173.795069641792</v>
      </c>
      <c r="D14" s="3874" t="n">
        <v>9986.790322495966</v>
      </c>
      <c r="E14" s="3874" t="n">
        <v>187.0047471458251</v>
      </c>
      <c r="F14" s="3874" t="n">
        <v>0.29121006554304</v>
      </c>
      <c r="G14" s="3874" t="n">
        <v>-0.25997860140405</v>
      </c>
      <c r="H14" s="3874" t="n">
        <v>0.03123146413898</v>
      </c>
      <c r="I14" s="3874" t="n">
        <v>-0.00378656503729</v>
      </c>
      <c r="J14" s="3874" t="n">
        <v>-0.78371685393297</v>
      </c>
      <c r="K14" s="3874" t="n">
        <v>-5.83955123799307</v>
      </c>
      <c r="L14" s="3874" t="n">
        <v>2962.7115290517977</v>
      </c>
      <c r="M14" s="3874" t="n">
        <v>-2644.969013176924</v>
      </c>
      <c r="N14" s="3874" t="n">
        <v>317.7425158748738</v>
      </c>
      <c r="O14" s="3874" t="n">
        <v>-38.52373670728147</v>
      </c>
      <c r="P14" s="3874" t="n">
        <v>-7826.815892434764</v>
      </c>
      <c r="Q14" s="3874" t="n">
        <v>-1092.0238027059847</v>
      </c>
      <c r="R14" s="3874" t="n">
        <v>31678.610025234935</v>
      </c>
      <c r="S14" s="144"/>
      <c r="T14" s="144"/>
    </row>
    <row r="15" spans="1:20" x14ac:dyDescent="0.2">
      <c r="A15" s="1718" t="s">
        <v>812</v>
      </c>
      <c r="B15" s="3872"/>
      <c r="C15" s="3874" t="n">
        <v>139.23514212434958</v>
      </c>
      <c r="D15" s="3874" t="n">
        <v>111.03314091400001</v>
      </c>
      <c r="E15" s="3874" t="n">
        <v>28.20200121034956</v>
      </c>
      <c r="F15" s="3874" t="n">
        <v>0.18218503521563</v>
      </c>
      <c r="G15" s="3874" t="n">
        <v>-0.07126120614732</v>
      </c>
      <c r="H15" s="3874" t="n">
        <v>0.11092382906831</v>
      </c>
      <c r="I15" s="3874" t="n">
        <v>1.2914843E-5</v>
      </c>
      <c r="J15" s="3874" t="n">
        <v>-0.13039363972975</v>
      </c>
      <c r="K15" s="3874" t="n">
        <v>-6.83389628406266</v>
      </c>
      <c r="L15" s="3874" t="n">
        <v>25.36655927117756</v>
      </c>
      <c r="M15" s="3874" t="n">
        <v>-9.92206416587417</v>
      </c>
      <c r="N15" s="3874" t="n">
        <v>15.44449510530339</v>
      </c>
      <c r="O15" s="3874" t="n">
        <v>0.0017982</v>
      </c>
      <c r="P15" s="3874" t="n">
        <v>-14.47801537440225</v>
      </c>
      <c r="Q15" s="3874" t="n">
        <v>-192.7295512745385</v>
      </c>
      <c r="R15" s="3874" t="n">
        <v>703.1246689266709</v>
      </c>
      <c r="S15" s="144"/>
      <c r="T15" s="144"/>
    </row>
    <row r="16" spans="1:20" x14ac:dyDescent="0.2">
      <c r="A16" s="1718" t="s">
        <v>813</v>
      </c>
      <c r="B16" s="3872"/>
      <c r="C16" s="3874" t="n">
        <v>564.2979392957957</v>
      </c>
      <c r="D16" s="3874" t="n">
        <v>561.1092641329295</v>
      </c>
      <c r="E16" s="3874" t="n">
        <v>3.18867516286616</v>
      </c>
      <c r="F16" s="3874" t="n">
        <v>0.18972852564218</v>
      </c>
      <c r="G16" s="3874" t="n">
        <v>-0.13667471877748</v>
      </c>
      <c r="H16" s="3874" t="n">
        <v>0.0530538068647</v>
      </c>
      <c r="I16" s="3874" t="n">
        <v>6.97217223E-5</v>
      </c>
      <c r="J16" s="3874" t="n">
        <v>0.46959319345903</v>
      </c>
      <c r="K16" s="3874" t="n">
        <v>-8.48347175533255</v>
      </c>
      <c r="L16" s="3874" t="n">
        <v>107.0634160455142</v>
      </c>
      <c r="M16" s="3874" t="n">
        <v>-77.12526215996598</v>
      </c>
      <c r="N16" s="3874" t="n">
        <v>29.93815388554822</v>
      </c>
      <c r="O16" s="3874" t="n">
        <v>0.03934382421796</v>
      </c>
      <c r="P16" s="3874" t="n">
        <v>263.49309122362706</v>
      </c>
      <c r="Q16" s="3874" t="n">
        <v>-27.05103568110548</v>
      </c>
      <c r="R16" s="3874" t="n">
        <v>-976.8716952583893</v>
      </c>
      <c r="S16" s="144"/>
      <c r="T16" s="144"/>
    </row>
    <row r="17" spans="1:20" x14ac:dyDescent="0.2">
      <c r="A17" s="1744" t="s">
        <v>814</v>
      </c>
      <c r="B17" s="3872"/>
      <c r="C17" s="3874" t="n">
        <v>330.1500329701463</v>
      </c>
      <c r="D17" s="3874" t="n">
        <v>330.0449526130463</v>
      </c>
      <c r="E17" s="3874" t="n">
        <v>0.1050803571</v>
      </c>
      <c r="F17" s="3874" t="n">
        <v>0.04442380790021</v>
      </c>
      <c r="G17" s="3874" t="n">
        <v>-0.07737181262517</v>
      </c>
      <c r="H17" s="3874" t="n">
        <v>-0.03294800472496</v>
      </c>
      <c r="I17" s="3874" t="n">
        <v>-0.00272893341857</v>
      </c>
      <c r="J17" s="3874" t="n">
        <v>-0.13030139665942</v>
      </c>
      <c r="K17" s="3874" t="n">
        <v>-9.25378753275097</v>
      </c>
      <c r="L17" s="3874" t="n">
        <v>14.66652164291264</v>
      </c>
      <c r="M17" s="3874" t="n">
        <v>-25.5443064891587</v>
      </c>
      <c r="N17" s="3874" t="n">
        <v>-10.87778484624606</v>
      </c>
      <c r="O17" s="3874" t="n">
        <v>-0.90095745811471</v>
      </c>
      <c r="P17" s="3874" t="n">
        <v>-43.00531828587259</v>
      </c>
      <c r="Q17" s="3874" t="n">
        <v>-0.972391298469</v>
      </c>
      <c r="R17" s="3874" t="n">
        <v>204.44032359190885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96606.78230994582</v>
      </c>
      <c r="D10" s="3874" t="n">
        <v>90825.48411171511</v>
      </c>
      <c r="E10" s="3874" t="n">
        <v>5781.298198230716</v>
      </c>
      <c r="F10" s="3874" t="n">
        <v>0.12273452708949</v>
      </c>
      <c r="G10" s="3874" t="n">
        <v>-0.13347582263158</v>
      </c>
      <c r="H10" s="3874" t="n">
        <v>-0.01074129554209</v>
      </c>
      <c r="I10" s="3874" t="n">
        <v>-9.5935574908E-4</v>
      </c>
      <c r="J10" s="3874" t="n">
        <v>0.1409363762752</v>
      </c>
      <c r="K10" s="3874" t="n">
        <v>-2.60850627081163</v>
      </c>
      <c r="L10" s="3874" t="n">
        <v>11856.987740448487</v>
      </c>
      <c r="M10" s="3874" t="n">
        <v>-12894.669740610274</v>
      </c>
      <c r="N10" s="3874" t="n">
        <v>-1037.682000161786</v>
      </c>
      <c r="O10" s="3874" t="n">
        <v>-92.68027200903585</v>
      </c>
      <c r="P10" s="3874" t="n">
        <v>12800.614604145852</v>
      </c>
      <c r="Q10" s="3874" t="n">
        <v>-15080.552603516804</v>
      </c>
      <c r="R10" s="3874" t="n">
        <v>12504.434328986514</v>
      </c>
      <c r="S10" s="144"/>
      <c r="T10" s="144"/>
    </row>
    <row r="11" spans="1:20" x14ac:dyDescent="0.2">
      <c r="A11" s="1716" t="s">
        <v>742</v>
      </c>
      <c r="B11" s="3872"/>
      <c r="C11" s="3874" t="n">
        <v>80502.88562491245</v>
      </c>
      <c r="D11" s="3874" t="n">
        <v>75030.81627766781</v>
      </c>
      <c r="E11" s="3874" t="n">
        <v>5472.069347244638</v>
      </c>
      <c r="F11" s="3874" t="n">
        <v>0.09993185719925</v>
      </c>
      <c r="G11" s="3874" t="n">
        <v>-0.08904280294934</v>
      </c>
      <c r="H11" s="3874" t="n">
        <v>0.0108890542499</v>
      </c>
      <c r="I11" s="3874" t="n">
        <v>0.00143971833436</v>
      </c>
      <c r="J11" s="3874" t="n">
        <v>0.03169681291816</v>
      </c>
      <c r="K11" s="3874" t="n">
        <v>-2.51286425380912</v>
      </c>
      <c r="L11" s="3874" t="n">
        <v>8044.802870396032</v>
      </c>
      <c r="M11" s="3874" t="n">
        <v>-7168.202581552595</v>
      </c>
      <c r="N11" s="3874" t="n">
        <v>876.6002888434368</v>
      </c>
      <c r="O11" s="3874" t="n">
        <v>115.90148040275977</v>
      </c>
      <c r="P11" s="3874" t="n">
        <v>2378.2377466498015</v>
      </c>
      <c r="Q11" s="3874" t="n">
        <v>-13750.567457055673</v>
      </c>
      <c r="R11" s="3874" t="n">
        <v>38059.36911758551</v>
      </c>
      <c r="S11" s="144"/>
      <c r="T11" s="144"/>
    </row>
    <row r="12" spans="1:20" ht="13.5" x14ac:dyDescent="0.2">
      <c r="A12" s="1767" t="s">
        <v>1399</v>
      </c>
      <c r="B12" s="3872" t="s">
        <v>1185</v>
      </c>
      <c r="C12" s="3874" t="n">
        <v>16103.896685033378</v>
      </c>
      <c r="D12" s="3874" t="n">
        <v>15794.6678340473</v>
      </c>
      <c r="E12" s="3874" t="n">
        <v>309.2288509860777</v>
      </c>
      <c r="F12" s="3874" t="n">
        <v>0.2367243745171</v>
      </c>
      <c r="G12" s="3874" t="n">
        <v>-0.3555951252705</v>
      </c>
      <c r="H12" s="3874" t="n">
        <v>-0.11887075075341</v>
      </c>
      <c r="I12" s="3874" t="n">
        <v>-0.01295225351301</v>
      </c>
      <c r="J12" s="3874" t="n">
        <v>0.6598667959974</v>
      </c>
      <c r="K12" s="3874" t="n">
        <v>-4.30097367118248</v>
      </c>
      <c r="L12" s="3874" t="n">
        <v>3812.1848700524556</v>
      </c>
      <c r="M12" s="3874" t="n">
        <v>-5726.467159057678</v>
      </c>
      <c r="N12" s="3874" t="n">
        <v>-1914.2822890052228</v>
      </c>
      <c r="O12" s="3874" t="n">
        <v>-208.58175241179563</v>
      </c>
      <c r="P12" s="3874" t="n">
        <v>10422.37685749605</v>
      </c>
      <c r="Q12" s="3874" t="n">
        <v>-1329.9851464611304</v>
      </c>
      <c r="R12" s="3874" t="n">
        <v>-25554.934788598996</v>
      </c>
      <c r="S12" s="144"/>
      <c r="T12" s="144"/>
    </row>
    <row r="13" spans="1:20" x14ac:dyDescent="0.2">
      <c r="A13" s="1716" t="s">
        <v>822</v>
      </c>
      <c r="B13" s="3872"/>
      <c r="C13" s="3874" t="n">
        <v>668.061658479245</v>
      </c>
      <c r="D13" s="3874" t="n">
        <v>646.1833368768637</v>
      </c>
      <c r="E13" s="3874" t="n">
        <v>21.8783216023813</v>
      </c>
      <c r="F13" s="3874" t="n">
        <v>0.11892668958019</v>
      </c>
      <c r="G13" s="3874" t="n">
        <v>-1.71700238862386</v>
      </c>
      <c r="H13" s="3874" t="n">
        <v>-1.59807569904367</v>
      </c>
      <c r="I13" s="3874" t="n">
        <v>-0.36425271253182</v>
      </c>
      <c r="J13" s="3874" t="n">
        <v>-0.10666549257227</v>
      </c>
      <c r="K13" s="3874" t="n">
        <v>-3.40443057665847</v>
      </c>
      <c r="L13" s="3874" t="n">
        <v>79.45036147838768</v>
      </c>
      <c r="M13" s="3874" t="n">
        <v>-1147.0634633568827</v>
      </c>
      <c r="N13" s="3874" t="n">
        <v>-1067.613101878495</v>
      </c>
      <c r="O13" s="3874" t="n">
        <v>-243.34327123957442</v>
      </c>
      <c r="P13" s="3874" t="n">
        <v>-68.92546391996231</v>
      </c>
      <c r="Q13" s="3874" t="n">
        <v>-74.48322702911437</v>
      </c>
      <c r="R13" s="3874" t="n">
        <v>5332.671901579541</v>
      </c>
      <c r="S13" s="144"/>
      <c r="T13" s="144"/>
    </row>
    <row r="14" spans="1:20" x14ac:dyDescent="0.2">
      <c r="A14" s="1716" t="s">
        <v>823</v>
      </c>
      <c r="B14" s="3872"/>
      <c r="C14" s="3874" t="n">
        <v>13893.67003667934</v>
      </c>
      <c r="D14" s="3874" t="n">
        <v>13680.265173026599</v>
      </c>
      <c r="E14" s="3874" t="n">
        <v>213.4048636527405</v>
      </c>
      <c r="F14" s="3874" t="n">
        <v>0.22766634555482</v>
      </c>
      <c r="G14" s="3874" t="n">
        <v>-0.29619151268234</v>
      </c>
      <c r="H14" s="3874" t="n">
        <v>-0.06852516712752</v>
      </c>
      <c r="I14" s="3874" t="n">
        <v>0.00238011142196</v>
      </c>
      <c r="J14" s="3874" t="n">
        <v>0.66734415505074</v>
      </c>
      <c r="K14" s="3874" t="n">
        <v>-4.68278127283763</v>
      </c>
      <c r="L14" s="3874" t="n">
        <v>3163.1210835952534</v>
      </c>
      <c r="M14" s="3874" t="n">
        <v>-4115.18714487331</v>
      </c>
      <c r="N14" s="3874" t="n">
        <v>-952.0660612780566</v>
      </c>
      <c r="O14" s="3874" t="n">
        <v>33.0684827472657</v>
      </c>
      <c r="P14" s="3874" t="n">
        <v>9129.445002763512</v>
      </c>
      <c r="Q14" s="3874" t="n">
        <v>-999.3282990455206</v>
      </c>
      <c r="R14" s="3874" t="n">
        <v>-26440.770125686427</v>
      </c>
      <c r="S14" s="144"/>
      <c r="T14" s="144"/>
    </row>
    <row r="15" spans="1:20" x14ac:dyDescent="0.2">
      <c r="A15" s="1716" t="s">
        <v>824</v>
      </c>
      <c r="B15" s="3872"/>
      <c r="C15" s="3874" t="n">
        <v>288.3571186670877</v>
      </c>
      <c r="D15" s="3874" t="n">
        <v>231.71777210389683</v>
      </c>
      <c r="E15" s="3874" t="n">
        <v>56.63934656319087</v>
      </c>
      <c r="F15" s="3874" t="n">
        <v>0.18304564657221</v>
      </c>
      <c r="G15" s="3874" t="n">
        <v>-0.12858881853275</v>
      </c>
      <c r="H15" s="3874" t="n">
        <v>0.05445682803946</v>
      </c>
      <c r="I15" s="3874" t="n">
        <v>0.00132002615079</v>
      </c>
      <c r="J15" s="3874" t="n">
        <v>-0.01110990058063</v>
      </c>
      <c r="K15" s="3874" t="n">
        <v>-3.40263952898445</v>
      </c>
      <c r="L15" s="3874" t="n">
        <v>52.78251523011602</v>
      </c>
      <c r="M15" s="3874" t="n">
        <v>-37.07950120490914</v>
      </c>
      <c r="N15" s="3874" t="n">
        <v>15.70301402520688</v>
      </c>
      <c r="O15" s="3874" t="n">
        <v>0.38063893740726</v>
      </c>
      <c r="P15" s="3874" t="n">
        <v>-2.57436141083906</v>
      </c>
      <c r="Q15" s="3874" t="n">
        <v>-192.72327951176277</v>
      </c>
      <c r="R15" s="3874" t="n">
        <v>657.1179558532888</v>
      </c>
      <c r="S15" s="144"/>
      <c r="T15" s="144"/>
    </row>
    <row r="16" spans="1:20" x14ac:dyDescent="0.2">
      <c r="A16" s="1716" t="s">
        <v>825</v>
      </c>
      <c r="B16" s="3872"/>
      <c r="C16" s="3874" t="n">
        <v>767.2248876148835</v>
      </c>
      <c r="D16" s="3874" t="n">
        <v>750.1009262771184</v>
      </c>
      <c r="E16" s="3874" t="n">
        <v>17.12396133776504</v>
      </c>
      <c r="F16" s="3874" t="n">
        <v>0.60342343607944</v>
      </c>
      <c r="G16" s="3874" t="n">
        <v>-0.51144943765172</v>
      </c>
      <c r="H16" s="3874" t="n">
        <v>0.09197399842772</v>
      </c>
      <c r="I16" s="3874" t="n">
        <v>6.462442768E-4</v>
      </c>
      <c r="J16" s="3874" t="n">
        <v>1.56404249730071</v>
      </c>
      <c r="K16" s="3874" t="n">
        <v>-3.6382801958704</v>
      </c>
      <c r="L16" s="3874" t="n">
        <v>462.9614779302332</v>
      </c>
      <c r="M16" s="3874" t="n">
        <v>-392.3967373230328</v>
      </c>
      <c r="N16" s="3874" t="n">
        <v>70.56474060720035</v>
      </c>
      <c r="O16" s="3874" t="n">
        <v>0.49581469263935</v>
      </c>
      <c r="P16" s="3874" t="n">
        <v>1173.1897259620432</v>
      </c>
      <c r="Q16" s="3874" t="n">
        <v>-62.30176941004094</v>
      </c>
      <c r="R16" s="3874" t="n">
        <v>-4333.811210123425</v>
      </c>
      <c r="S16" s="144"/>
      <c r="T16" s="144"/>
    </row>
    <row r="17" spans="1:20" x14ac:dyDescent="0.2">
      <c r="A17" s="1768" t="s">
        <v>826</v>
      </c>
      <c r="B17" s="3872"/>
      <c r="C17" s="3874" t="n">
        <v>486.5829835928224</v>
      </c>
      <c r="D17" s="3874" t="n">
        <v>486.4006257628224</v>
      </c>
      <c r="E17" s="3874" t="n">
        <v>0.18235783</v>
      </c>
      <c r="F17" s="3874" t="n">
        <v>0.11070965001839</v>
      </c>
      <c r="G17" s="3874" t="n">
        <v>-0.07139648008861</v>
      </c>
      <c r="H17" s="3874" t="n">
        <v>0.03931316992978</v>
      </c>
      <c r="I17" s="3874" t="n">
        <v>0.00167819771344</v>
      </c>
      <c r="J17" s="3874" t="n">
        <v>0.39317785375249</v>
      </c>
      <c r="K17" s="3874" t="n">
        <v>-6.29844885021844</v>
      </c>
      <c r="L17" s="3874" t="n">
        <v>53.86943181846527</v>
      </c>
      <c r="M17" s="3874" t="n">
        <v>-34.7403122995437</v>
      </c>
      <c r="N17" s="3874" t="n">
        <v>19.12911951892157</v>
      </c>
      <c r="O17" s="3874" t="n">
        <v>0.81658245046649</v>
      </c>
      <c r="P17" s="3874" t="n">
        <v>191.24195410129664</v>
      </c>
      <c r="Q17" s="3874" t="n">
        <v>-1.14857146469183</v>
      </c>
      <c r="R17" s="3874" t="n">
        <v>-770.1433102219746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25507.60089893295</v>
      </c>
      <c r="D10" s="3874" t="n">
        <v>7728.129967295981</v>
      </c>
      <c r="E10" s="3874" t="n">
        <v>17779.470931636966</v>
      </c>
      <c r="F10" s="3874" t="n">
        <v>0.0090776077831</v>
      </c>
      <c r="G10" s="3874" t="n">
        <v>-0.01787534503627</v>
      </c>
      <c r="H10" s="3874" t="n">
        <v>-0.00879773725318</v>
      </c>
      <c r="I10" s="3874" t="n">
        <v>-0.01370204055176</v>
      </c>
      <c r="J10" s="3874" t="n">
        <v>-0.01082128180118</v>
      </c>
      <c r="K10" s="3874" t="n">
        <v>-0.14745181870665</v>
      </c>
      <c r="L10" s="3874" t="n">
        <v>231.54799644826215</v>
      </c>
      <c r="M10" s="3874" t="n">
        <v>-455.95716711597805</v>
      </c>
      <c r="N10" s="3874" t="n">
        <v>-224.4091706677159</v>
      </c>
      <c r="O10" s="3874" t="n">
        <v>-349.50618189521106</v>
      </c>
      <c r="P10" s="3874" t="n">
        <v>-83.62827217225491</v>
      </c>
      <c r="Q10" s="3874" t="n">
        <v>-2621.615324511944</v>
      </c>
      <c r="R10" s="3874" t="n">
        <v>12023.58281390614</v>
      </c>
      <c r="S10" s="144"/>
      <c r="T10" s="144"/>
    </row>
    <row r="11" spans="1:20" x14ac:dyDescent="0.2">
      <c r="A11" s="1716" t="s">
        <v>835</v>
      </c>
      <c r="B11" s="3872" t="s">
        <v>1185</v>
      </c>
      <c r="C11" s="3874" t="n">
        <v>24234.25153843429</v>
      </c>
      <c r="D11" s="3874" t="n">
        <v>6851.976517038757</v>
      </c>
      <c r="E11" s="3874" t="n">
        <v>17382.275021395533</v>
      </c>
      <c r="F11" s="3874" t="n">
        <v>0.00243732287327</v>
      </c>
      <c r="G11" s="3874" t="n">
        <v>-0.00155818129709</v>
      </c>
      <c r="H11" s="3874" t="n">
        <v>8.7914157619E-4</v>
      </c>
      <c r="I11" s="3874" t="n">
        <v>7.556211493E-4</v>
      </c>
      <c r="J11" s="3874" t="n">
        <v>8.958556075E-5</v>
      </c>
      <c r="K11" s="3874" t="n">
        <v>-0.13730978426084</v>
      </c>
      <c r="L11" s="3874" t="n">
        <v>59.06669559124805</v>
      </c>
      <c r="M11" s="3874" t="n">
        <v>-37.76135749605862</v>
      </c>
      <c r="N11" s="3874" t="n">
        <v>21.30533809518943</v>
      </c>
      <c r="O11" s="3874" t="n">
        <v>18.311913</v>
      </c>
      <c r="P11" s="3874" t="n">
        <v>0.6138381584976</v>
      </c>
      <c r="Q11" s="3874" t="n">
        <v>-2386.756433150479</v>
      </c>
      <c r="R11" s="3874" t="n">
        <v>8603.926260954911</v>
      </c>
      <c r="S11" s="144"/>
      <c r="T11" s="144"/>
    </row>
    <row r="12" spans="1:20" x14ac:dyDescent="0.2">
      <c r="A12" s="1770" t="s">
        <v>1404</v>
      </c>
      <c r="B12" s="3872"/>
      <c r="C12" s="3874" t="n">
        <v>430.3109546920441</v>
      </c>
      <c r="D12" s="3874" t="s">
        <v>2944</v>
      </c>
      <c r="E12" s="3874" t="n">
        <v>430.3109546920441</v>
      </c>
      <c r="F12" s="3874" t="n">
        <v>0.01396271025536</v>
      </c>
      <c r="G12" s="3874" t="n">
        <v>-0.01132927677003</v>
      </c>
      <c r="H12" s="3874" t="n">
        <v>0.00263343348533</v>
      </c>
      <c r="I12" s="3874" t="s">
        <v>2951</v>
      </c>
      <c r="J12" s="3874" t="s">
        <v>2939</v>
      </c>
      <c r="K12" s="3874" t="n">
        <v>-6.5285082589652</v>
      </c>
      <c r="L12" s="3874" t="n">
        <v>6.0083071800716</v>
      </c>
      <c r="M12" s="3874" t="n">
        <v>-4.87511190288217</v>
      </c>
      <c r="N12" s="3874" t="n">
        <v>1.13319527718943</v>
      </c>
      <c r="O12" s="3874" t="s">
        <v>2951</v>
      </c>
      <c r="P12" s="3874" t="s">
        <v>2939</v>
      </c>
      <c r="Q12" s="3874" t="n">
        <v>-2809.2886216302086</v>
      </c>
      <c r="R12" s="3874" t="n">
        <v>10296.569896627747</v>
      </c>
      <c r="S12" s="144"/>
      <c r="T12" s="144"/>
    </row>
    <row r="13" spans="1:20" x14ac:dyDescent="0.2">
      <c r="A13" s="1770" t="s">
        <v>836</v>
      </c>
      <c r="B13" s="3872"/>
      <c r="C13" s="3874" t="n">
        <v>3385.9074572355717</v>
      </c>
      <c r="D13" s="3874" t="n">
        <v>3243.0588291739236</v>
      </c>
      <c r="E13" s="3874" t="n">
        <v>142.848628061648</v>
      </c>
      <c r="F13" s="3874" t="s">
        <v>2951</v>
      </c>
      <c r="G13" s="3874" t="n">
        <v>-5.764647335E-4</v>
      </c>
      <c r="H13" s="3874" t="n">
        <v>-5.764647335E-4</v>
      </c>
      <c r="I13" s="3874" t="s">
        <v>2951</v>
      </c>
      <c r="J13" s="3874" t="s">
        <v>2951</v>
      </c>
      <c r="K13" s="3874" t="n">
        <v>-0.0128586814233</v>
      </c>
      <c r="L13" s="3874" t="s">
        <v>2951</v>
      </c>
      <c r="M13" s="3874" t="n">
        <v>-1.95185624</v>
      </c>
      <c r="N13" s="3874" t="n">
        <v>-1.95185624</v>
      </c>
      <c r="O13" s="3874" t="s">
        <v>2951</v>
      </c>
      <c r="P13" s="3874" t="s">
        <v>2951</v>
      </c>
      <c r="Q13" s="3874" t="n">
        <v>-1.836845</v>
      </c>
      <c r="R13" s="3874" t="n">
        <v>13.89190454666668</v>
      </c>
      <c r="S13" s="144"/>
      <c r="T13" s="144"/>
    </row>
    <row r="14" spans="1:20" ht="13.5" x14ac:dyDescent="0.2">
      <c r="A14" s="1770" t="s">
        <v>1405</v>
      </c>
      <c r="B14" s="3872"/>
      <c r="C14" s="3874" t="n">
        <v>20418.033126506674</v>
      </c>
      <c r="D14" s="3874" t="n">
        <v>3608.917687864834</v>
      </c>
      <c r="E14" s="3874" t="n">
        <v>16809.115438641842</v>
      </c>
      <c r="F14" s="3874" t="n">
        <v>0.00259860428683</v>
      </c>
      <c r="G14" s="3874" t="n">
        <v>-0.00151505236384</v>
      </c>
      <c r="H14" s="3874" t="n">
        <v>0.00108355192299</v>
      </c>
      <c r="I14" s="3874" t="n">
        <v>8.9684999953E-4</v>
      </c>
      <c r="J14" s="3874" t="n">
        <v>1.7008926542E-4</v>
      </c>
      <c r="K14" s="3874" t="n">
        <v>0.02524636320268</v>
      </c>
      <c r="L14" s="3874" t="n">
        <v>53.05838841117645</v>
      </c>
      <c r="M14" s="3874" t="n">
        <v>-30.93438935317645</v>
      </c>
      <c r="N14" s="3874" t="n">
        <v>22.123999058</v>
      </c>
      <c r="O14" s="3874" t="n">
        <v>18.311913</v>
      </c>
      <c r="P14" s="3874" t="n">
        <v>0.6138381584976</v>
      </c>
      <c r="Q14" s="3874" t="n">
        <v>424.36903347972964</v>
      </c>
      <c r="R14" s="3874" t="n">
        <v>-1706.5355402195014</v>
      </c>
      <c r="S14" s="144"/>
      <c r="T14" s="144"/>
    </row>
    <row r="15" spans="1:20" ht="13.5" x14ac:dyDescent="0.2">
      <c r="A15" s="1768" t="s">
        <v>1409</v>
      </c>
      <c r="B15" s="3872" t="s">
        <v>1185</v>
      </c>
      <c r="C15" s="3874" t="n">
        <v>1273.3493604986568</v>
      </c>
      <c r="D15" s="3874" t="n">
        <v>876.1534502572232</v>
      </c>
      <c r="E15" s="3874" t="n">
        <v>397.19591024143364</v>
      </c>
      <c r="F15" s="3874" t="n">
        <v>0.13545481405784</v>
      </c>
      <c r="G15" s="3874" t="n">
        <v>-0.32842189472349</v>
      </c>
      <c r="H15" s="3874" t="n">
        <v>-0.19296708066566</v>
      </c>
      <c r="I15" s="3874" t="n">
        <v>-0.28885874238879</v>
      </c>
      <c r="J15" s="3874" t="n">
        <v>-0.09614994988152</v>
      </c>
      <c r="K15" s="3874" t="n">
        <v>-0.59129232025251</v>
      </c>
      <c r="L15" s="3874" t="n">
        <v>172.4813008570141</v>
      </c>
      <c r="M15" s="3874" t="n">
        <v>-418.19580961991943</v>
      </c>
      <c r="N15" s="3874" t="n">
        <v>-245.71450876290533</v>
      </c>
      <c r="O15" s="3874" t="n">
        <v>-367.81809489521106</v>
      </c>
      <c r="P15" s="3874" t="n">
        <v>-84.24211033075251</v>
      </c>
      <c r="Q15" s="3874" t="n">
        <v>-234.858891361465</v>
      </c>
      <c r="R15" s="3874" t="n">
        <v>3419.6565529512272</v>
      </c>
      <c r="S15" s="144"/>
      <c r="T15" s="144"/>
    </row>
    <row r="16" spans="1:20" x14ac:dyDescent="0.2">
      <c r="A16" s="1770" t="s">
        <v>1471</v>
      </c>
      <c r="B16" s="3872"/>
      <c r="C16" s="3874" t="n">
        <v>16.06645193473193</v>
      </c>
      <c r="D16" s="3874" t="s">
        <v>2944</v>
      </c>
      <c r="E16" s="3874" t="n">
        <v>16.06645193473193</v>
      </c>
      <c r="F16" s="3874" t="s">
        <v>2939</v>
      </c>
      <c r="G16" s="3874" t="n">
        <v>-1.86671269225071</v>
      </c>
      <c r="H16" s="3874" t="n">
        <v>-1.86671269225071</v>
      </c>
      <c r="I16" s="3874" t="n">
        <v>-20.69574372629198</v>
      </c>
      <c r="J16" s="3874" t="s">
        <v>2939</v>
      </c>
      <c r="K16" s="3874" t="n">
        <v>-2.885753090809</v>
      </c>
      <c r="L16" s="3874" t="s">
        <v>2939</v>
      </c>
      <c r="M16" s="3874" t="n">
        <v>-29.991449746</v>
      </c>
      <c r="N16" s="3874" t="n">
        <v>-29.991449746</v>
      </c>
      <c r="O16" s="3874" t="n">
        <v>-332.50717183200004</v>
      </c>
      <c r="P16" s="3874" t="s">
        <v>2939</v>
      </c>
      <c r="Q16" s="3874" t="n">
        <v>-46.36381332898696</v>
      </c>
      <c r="R16" s="3874" t="n">
        <v>1499.1622613256204</v>
      </c>
      <c r="S16" s="144"/>
      <c r="T16" s="144"/>
    </row>
    <row r="17" spans="1:20" x14ac:dyDescent="0.2">
      <c r="A17" s="1770" t="s">
        <v>837</v>
      </c>
      <c r="B17" s="3872"/>
      <c r="C17" s="3874" t="n">
        <v>342.05248455922396</v>
      </c>
      <c r="D17" s="3874" t="n">
        <v>328.9059855254816</v>
      </c>
      <c r="E17" s="3874" t="n">
        <v>13.1464990337424</v>
      </c>
      <c r="F17" s="3874" t="n">
        <v>0.00172375996851</v>
      </c>
      <c r="G17" s="3874" t="n">
        <v>-0.50076248874325</v>
      </c>
      <c r="H17" s="3874" t="n">
        <v>-0.49903872877474</v>
      </c>
      <c r="I17" s="3874" t="n">
        <v>-0.03670955614343</v>
      </c>
      <c r="J17" s="3874" t="n">
        <v>-0.26235135141196</v>
      </c>
      <c r="K17" s="3874" t="n">
        <v>-0.02905716563927</v>
      </c>
      <c r="L17" s="3874" t="n">
        <v>0.58961638001409</v>
      </c>
      <c r="M17" s="3874" t="n">
        <v>-171.28705344868942</v>
      </c>
      <c r="N17" s="3874" t="n">
        <v>-170.69743706867533</v>
      </c>
      <c r="O17" s="3874" t="n">
        <v>-12.5565948859273</v>
      </c>
      <c r="P17" s="3874" t="n">
        <v>-86.28892979009258</v>
      </c>
      <c r="Q17" s="3874" t="n">
        <v>-0.382</v>
      </c>
      <c r="R17" s="3874" t="n">
        <v>989.72485973055</v>
      </c>
      <c r="S17" s="144"/>
      <c r="T17" s="144"/>
    </row>
    <row r="18" spans="1:20" x14ac:dyDescent="0.2">
      <c r="A18" s="1770" t="s">
        <v>838</v>
      </c>
      <c r="B18" s="3872"/>
      <c r="C18" s="3874" t="n">
        <v>915.2304240047009</v>
      </c>
      <c r="D18" s="3874" t="n">
        <v>547.2474647317416</v>
      </c>
      <c r="E18" s="3874" t="n">
        <v>367.9829592729593</v>
      </c>
      <c r="F18" s="3874" t="n">
        <v>0.18781246773339</v>
      </c>
      <c r="G18" s="3874" t="n">
        <v>-0.23700840874157</v>
      </c>
      <c r="H18" s="3874" t="n">
        <v>-0.04919594100818</v>
      </c>
      <c r="I18" s="3874" t="n">
        <v>-0.02486185727712</v>
      </c>
      <c r="J18" s="3874" t="n">
        <v>0.0037402082079</v>
      </c>
      <c r="K18" s="3874" t="n">
        <v>-0.51120051429594</v>
      </c>
      <c r="L18" s="3874" t="n">
        <v>171.891684477</v>
      </c>
      <c r="M18" s="3874" t="n">
        <v>-216.91730642523</v>
      </c>
      <c r="N18" s="3874" t="n">
        <v>-45.02562194823</v>
      </c>
      <c r="O18" s="3874" t="n">
        <v>-22.75432817728371</v>
      </c>
      <c r="P18" s="3874" t="n">
        <v>2.04681945934007</v>
      </c>
      <c r="Q18" s="3874" t="n">
        <v>-188.11307803247803</v>
      </c>
      <c r="R18" s="3874" t="n">
        <v>930.769431895057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29854.797733386036</v>
      </c>
      <c r="D10" s="3874" t="n">
        <v>29654.430769489387</v>
      </c>
      <c r="E10" s="3874" t="n">
        <v>200.36696389665107</v>
      </c>
      <c r="F10" s="3874" t="n">
        <v>0.08293853671389</v>
      </c>
      <c r="G10" s="3874" t="n">
        <v>-0.15081233890757</v>
      </c>
      <c r="H10" s="3874" t="n">
        <v>-0.06787380219368</v>
      </c>
      <c r="I10" s="3874" t="n">
        <v>-0.01422796113817</v>
      </c>
      <c r="J10" s="3874" t="n">
        <v>-0.23622678573458</v>
      </c>
      <c r="K10" s="3874" t="n">
        <v>-4.49864934270602</v>
      </c>
      <c r="L10" s="3874" t="n">
        <v>2476.1132378961997</v>
      </c>
      <c r="M10" s="3874" t="n">
        <v>-4502.471873784339</v>
      </c>
      <c r="N10" s="3874" t="n">
        <v>-2026.358635888139</v>
      </c>
      <c r="O10" s="3874" t="n">
        <v>-424.7729019384059</v>
      </c>
      <c r="P10" s="3874" t="n">
        <v>-7005.170863465116</v>
      </c>
      <c r="Q10" s="3874" t="n">
        <v>-901.3807104336703</v>
      </c>
      <c r="R10" s="3874" t="n">
        <v>37978.17140965958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23495.015171668318</v>
      </c>
      <c r="D11" s="3874" t="n">
        <v>23374.540957177695</v>
      </c>
      <c r="E11" s="3874" t="n">
        <v>120.47421449062173</v>
      </c>
      <c r="F11" s="3874" t="n">
        <v>0.0229138068705</v>
      </c>
      <c r="G11" s="3874" t="n">
        <v>-0.01682459058663</v>
      </c>
      <c r="H11" s="3874" t="n">
        <v>0.00608921628387</v>
      </c>
      <c r="I11" s="3874" t="n">
        <v>2.4944759376E-4</v>
      </c>
      <c r="J11" s="3874" t="n">
        <v>-0.02088901916207</v>
      </c>
      <c r="K11" s="3874" t="n">
        <v>-4.68678707342619</v>
      </c>
      <c r="L11" s="3874" t="n">
        <v>538.360240063104</v>
      </c>
      <c r="M11" s="3874" t="n">
        <v>-395.29401109</v>
      </c>
      <c r="N11" s="3874" t="n">
        <v>143.066228973104</v>
      </c>
      <c r="O11" s="3874" t="n">
        <v>5.860775</v>
      </c>
      <c r="P11" s="3874" t="n">
        <v>-488.271233959151</v>
      </c>
      <c r="Q11" s="3874" t="n">
        <v>-564.6369911558198</v>
      </c>
      <c r="R11" s="3874" t="n">
        <v>3314.5978108535146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6359.78256171772</v>
      </c>
      <c r="D12" s="3874" t="n">
        <v>6279.88981231169</v>
      </c>
      <c r="E12" s="3874" t="n">
        <v>79.89274940602932</v>
      </c>
      <c r="F12" s="3874" t="n">
        <v>0.30468856113058</v>
      </c>
      <c r="G12" s="3874" t="n">
        <v>-0.64580476185101</v>
      </c>
      <c r="H12" s="3874" t="n">
        <v>-0.34111620072044</v>
      </c>
      <c r="I12" s="3874" t="n">
        <v>-0.06771201259782</v>
      </c>
      <c r="J12" s="3874" t="n">
        <v>-1.03774107894849</v>
      </c>
      <c r="K12" s="3874" t="n">
        <v>-4.21494718583858</v>
      </c>
      <c r="L12" s="3874" t="n">
        <v>1937.7529978330956</v>
      </c>
      <c r="M12" s="3874" t="n">
        <v>-4107.177862694339</v>
      </c>
      <c r="N12" s="3874" t="n">
        <v>-2169.424864861243</v>
      </c>
      <c r="O12" s="3874" t="n">
        <v>-430.63367693840587</v>
      </c>
      <c r="P12" s="3874" t="n">
        <v>-6516.899629505965</v>
      </c>
      <c r="Q12" s="3874" t="n">
        <v>-336.7437192778505</v>
      </c>
      <c r="R12" s="3874" t="n">
        <v>34663.57359880607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931.451630242325</v>
      </c>
      <c r="D13" s="3874" t="n">
        <v>905.8915015952648</v>
      </c>
      <c r="E13" s="3874" t="n">
        <v>25.56012864706023</v>
      </c>
      <c r="F13" s="3874" t="n">
        <v>0.14849100005918</v>
      </c>
      <c r="G13" s="3874" t="n">
        <v>-2.72623291199482</v>
      </c>
      <c r="H13" s="3874" t="n">
        <v>-2.57774191193565</v>
      </c>
      <c r="I13" s="3874" t="n">
        <v>-0.45195836782535</v>
      </c>
      <c r="J13" s="3874" t="n">
        <v>-1.56478864537342</v>
      </c>
      <c r="K13" s="3874" t="n">
        <v>-2.79634193017726</v>
      </c>
      <c r="L13" s="3874" t="n">
        <v>138.31218408143425</v>
      </c>
      <c r="M13" s="3874" t="n">
        <v>-2539.3540902978607</v>
      </c>
      <c r="N13" s="3874" t="n">
        <v>-2401.0419062164265</v>
      </c>
      <c r="O13" s="3874" t="n">
        <v>-420.9773585125813</v>
      </c>
      <c r="P13" s="3874" t="n">
        <v>-1417.5287356365475</v>
      </c>
      <c r="Q13" s="3874" t="n">
        <v>-71.47485947649939</v>
      </c>
      <c r="R13" s="3874" t="n">
        <v>15807.08381942088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3171.308223529129</v>
      </c>
      <c r="D14" s="3874" t="n">
        <v>3157.7194953747353</v>
      </c>
      <c r="E14" s="3874" t="n">
        <v>13.58872815439392</v>
      </c>
      <c r="F14" s="3874" t="n">
        <v>0.33046308318853</v>
      </c>
      <c r="G14" s="3874" t="n">
        <v>-0.25825425680075</v>
      </c>
      <c r="H14" s="3874" t="n">
        <v>0.07220882638778</v>
      </c>
      <c r="I14" s="3874" t="n">
        <v>-0.00217315618525</v>
      </c>
      <c r="J14" s="3874" t="n">
        <v>-0.74053135912436</v>
      </c>
      <c r="K14" s="3874" t="n">
        <v>-6.19021731402952</v>
      </c>
      <c r="L14" s="3874" t="n">
        <v>1048.0002932885752</v>
      </c>
      <c r="M14" s="3874" t="n">
        <v>-819.003848353617</v>
      </c>
      <c r="N14" s="3874" t="n">
        <v>228.99644493495825</v>
      </c>
      <c r="O14" s="3874" t="n">
        <v>-6.8917480812809</v>
      </c>
      <c r="P14" s="3874" t="n">
        <v>-2338.390309643347</v>
      </c>
      <c r="Q14" s="3874" t="n">
        <v>-84.1171802969696</v>
      </c>
      <c r="R14" s="3874" t="n">
        <v>8068.143574651018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1974.846528339824</v>
      </c>
      <c r="D15" s="3874" t="n">
        <v>1943.912029280923</v>
      </c>
      <c r="E15" s="3874" t="n">
        <v>30.9344990589012</v>
      </c>
      <c r="F15" s="3874" t="n">
        <v>0.37052670091242</v>
      </c>
      <c r="G15" s="3874" t="n">
        <v>-0.37076434011599</v>
      </c>
      <c r="H15" s="3874" t="n">
        <v>-2.3763920356E-4</v>
      </c>
      <c r="I15" s="3874" t="n">
        <v>-0.00228429164673</v>
      </c>
      <c r="J15" s="3874" t="n">
        <v>-1.34414193499799</v>
      </c>
      <c r="K15" s="3874" t="n">
        <v>-5.19760186072876</v>
      </c>
      <c r="L15" s="3874" t="n">
        <v>731.7333689541088</v>
      </c>
      <c r="M15" s="3874" t="n">
        <v>-732.2026699102635</v>
      </c>
      <c r="N15" s="3874" t="n">
        <v>-0.46930095615471</v>
      </c>
      <c r="O15" s="3874" t="n">
        <v>-4.51112542826947</v>
      </c>
      <c r="P15" s="3874" t="n">
        <v>-2612.8936765035323</v>
      </c>
      <c r="Q15" s="3874" t="n">
        <v>-160.7852098692571</v>
      </c>
      <c r="R15" s="3874" t="n">
        <v>10188.417480109792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106.0843920984045</v>
      </c>
      <c r="D16" s="3874" t="n">
        <v>96.41525284573052</v>
      </c>
      <c r="E16" s="3874" t="n">
        <v>9.66913925267398</v>
      </c>
      <c r="F16" s="3874" t="n">
        <v>0.12652342958152</v>
      </c>
      <c r="G16" s="3874" t="n">
        <v>-0.01544462228646</v>
      </c>
      <c r="H16" s="3874" t="n">
        <v>0.11107880729506</v>
      </c>
      <c r="I16" s="3874" t="n">
        <v>0.02793069052588</v>
      </c>
      <c r="J16" s="3874" t="n">
        <v>-0.19144551101694</v>
      </c>
      <c r="K16" s="3874" t="n">
        <v>-2.00927594612433</v>
      </c>
      <c r="L16" s="3874" t="n">
        <v>13.42216111336049</v>
      </c>
      <c r="M16" s="3874" t="n">
        <v>-1.63843336644845</v>
      </c>
      <c r="N16" s="3874" t="n">
        <v>11.78372774691204</v>
      </c>
      <c r="O16" s="3874" t="n">
        <v>2.96301032532709</v>
      </c>
      <c r="P16" s="3874" t="n">
        <v>-18.45826735087851</v>
      </c>
      <c r="Q16" s="3874" t="n">
        <v>-19.42796892012442</v>
      </c>
      <c r="R16" s="3874" t="n">
        <v>84.84482672880068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176.09178750803645</v>
      </c>
      <c r="D17" s="3874" t="n">
        <v>175.95153321503645</v>
      </c>
      <c r="E17" s="3874" t="n">
        <v>0.140254293</v>
      </c>
      <c r="F17" s="3874" t="n">
        <v>0.03569155884303</v>
      </c>
      <c r="G17" s="3874" t="n">
        <v>-0.08506257434331</v>
      </c>
      <c r="H17" s="3874" t="n">
        <v>-0.04937101550028</v>
      </c>
      <c r="I17" s="3874" t="n">
        <v>-0.00690807481039</v>
      </c>
      <c r="J17" s="3874" t="n">
        <v>-0.73672924584997</v>
      </c>
      <c r="K17" s="3874" t="n">
        <v>-6.6914223794918</v>
      </c>
      <c r="L17" s="3874" t="n">
        <v>6.28499039561701</v>
      </c>
      <c r="M17" s="3874" t="n">
        <v>-14.97882076614912</v>
      </c>
      <c r="N17" s="3874" t="n">
        <v>-8.69383037053211</v>
      </c>
      <c r="O17" s="3874" t="n">
        <v>-1.21645524160128</v>
      </c>
      <c r="P17" s="3874" t="n">
        <v>-129.62864037165966</v>
      </c>
      <c r="Q17" s="3874" t="n">
        <v>-0.938500715</v>
      </c>
      <c r="R17" s="3874" t="n">
        <v>515.083897895575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15584.736797590198</v>
      </c>
      <c r="D10" s="3874" t="n">
        <v>15246.084804511756</v>
      </c>
      <c r="E10" s="3874" t="n">
        <v>338.651993078442</v>
      </c>
      <c r="F10" s="3874" t="n">
        <v>0.00971182718718</v>
      </c>
      <c r="G10" s="3874" t="n">
        <v>-0.01402749183669</v>
      </c>
      <c r="H10" s="3874" t="n">
        <v>-0.00431566464951</v>
      </c>
      <c r="I10" s="3874" t="n">
        <v>-7.4118657185E-4</v>
      </c>
      <c r="J10" s="3874" t="n">
        <v>0.00282662460967</v>
      </c>
      <c r="K10" s="3874" t="n">
        <v>-0.00412089888838</v>
      </c>
      <c r="L10" s="3874" t="n">
        <v>151.35627053588146</v>
      </c>
      <c r="M10" s="3874" t="n">
        <v>-218.6147682051</v>
      </c>
      <c r="N10" s="3874" t="n">
        <v>-67.25849766921856</v>
      </c>
      <c r="O10" s="3874" t="n">
        <v>-11.55119764026416</v>
      </c>
      <c r="P10" s="3874" t="n">
        <v>43.09495850950096</v>
      </c>
      <c r="Q10" s="3874" t="n">
        <v>-1.39555062182392</v>
      </c>
      <c r="R10" s="3874" t="n">
        <v>136.07105387995426</v>
      </c>
      <c r="S10" s="144"/>
      <c r="T10" s="144"/>
    </row>
    <row r="11" spans="1:20" ht="13.5" x14ac:dyDescent="0.2">
      <c r="A11" s="1718" t="s">
        <v>1423</v>
      </c>
      <c r="B11" s="3872" t="s">
        <v>1185</v>
      </c>
      <c r="C11" s="3874" t="n">
        <v>14910.769165258975</v>
      </c>
      <c r="D11" s="3871" t="n">
        <v>14573.951542865187</v>
      </c>
      <c r="E11" s="3871" t="n">
        <v>336.817622393788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673.9676323312227</v>
      </c>
      <c r="D12" s="3874" t="n">
        <v>672.1332616465687</v>
      </c>
      <c r="E12" s="3874" t="n">
        <v>1.834370684654</v>
      </c>
      <c r="F12" s="3874" t="n">
        <v>0.22457498442818</v>
      </c>
      <c r="G12" s="3874" t="n">
        <v>-0.32436983278992</v>
      </c>
      <c r="H12" s="3874" t="n">
        <v>-0.09979484836174</v>
      </c>
      <c r="I12" s="3874" t="n">
        <v>-0.01713909850583</v>
      </c>
      <c r="J12" s="3874" t="n">
        <v>0.06411668781862</v>
      </c>
      <c r="K12" s="3874" t="n">
        <v>-0.76077896005362</v>
      </c>
      <c r="L12" s="3874" t="n">
        <v>151.35627053588146</v>
      </c>
      <c r="M12" s="3874" t="n">
        <v>-218.6147682051</v>
      </c>
      <c r="N12" s="3874" t="n">
        <v>-67.25849766921856</v>
      </c>
      <c r="O12" s="3874" t="n">
        <v>-11.55119764026416</v>
      </c>
      <c r="P12" s="3874" t="n">
        <v>43.09495850950096</v>
      </c>
      <c r="Q12" s="3874" t="n">
        <v>-1.39555062182392</v>
      </c>
      <c r="R12" s="3874" t="n">
        <v>136.07105387995426</v>
      </c>
      <c r="S12" s="144"/>
      <c r="T12" s="144"/>
    </row>
    <row r="13" spans="1:20" x14ac:dyDescent="0.2">
      <c r="A13" s="1716" t="s">
        <v>853</v>
      </c>
      <c r="B13" s="3872"/>
      <c r="C13" s="3874" t="n">
        <v>120.03385260543733</v>
      </c>
      <c r="D13" s="3874" t="n">
        <v>118.48073265343733</v>
      </c>
      <c r="E13" s="3874" t="n">
        <v>1.553119952</v>
      </c>
      <c r="F13" s="3874" t="n">
        <v>0.31197308429077</v>
      </c>
      <c r="G13" s="3874" t="n">
        <v>-0.5865516926254</v>
      </c>
      <c r="H13" s="3874" t="n">
        <v>-0.27457860833463</v>
      </c>
      <c r="I13" s="3874" t="n">
        <v>-0.12958064480659</v>
      </c>
      <c r="J13" s="3874" t="n">
        <v>-0.53396264769457</v>
      </c>
      <c r="K13" s="3874" t="n">
        <v>-0.89494697316206</v>
      </c>
      <c r="L13" s="3874" t="n">
        <v>37.4473312166223</v>
      </c>
      <c r="M13" s="3874" t="n">
        <v>-70.40605941806713</v>
      </c>
      <c r="N13" s="3874" t="n">
        <v>-32.95872820144483</v>
      </c>
      <c r="O13" s="3874" t="n">
        <v>-15.5540640192315</v>
      </c>
      <c r="P13" s="3874" t="n">
        <v>-63.2642857084224</v>
      </c>
      <c r="Q13" s="3874" t="n">
        <v>-1.38996</v>
      </c>
      <c r="R13" s="3874" t="n">
        <v>414.9458057400291</v>
      </c>
      <c r="S13" s="144"/>
      <c r="T13" s="144"/>
    </row>
    <row r="14" spans="1:20" x14ac:dyDescent="0.2">
      <c r="A14" s="1716" t="s">
        <v>854</v>
      </c>
      <c r="B14" s="3872"/>
      <c r="C14" s="3874" t="n">
        <v>118.51589475402668</v>
      </c>
      <c r="D14" s="3874" t="n">
        <v>118.5022992231605</v>
      </c>
      <c r="E14" s="3874" t="n">
        <v>0.01359553086616</v>
      </c>
      <c r="F14" s="3874" t="n">
        <v>0.32303641385953</v>
      </c>
      <c r="G14" s="3874" t="n">
        <v>-0.08252711040967</v>
      </c>
      <c r="H14" s="3874" t="n">
        <v>0.24050930344985</v>
      </c>
      <c r="I14" s="3874" t="n">
        <v>0.01722012906495</v>
      </c>
      <c r="J14" s="3874" t="n">
        <v>0.68513581901799</v>
      </c>
      <c r="K14" s="3874" t="n">
        <v>3.23093778118918</v>
      </c>
      <c r="L14" s="3874" t="n">
        <v>38.2849496266939</v>
      </c>
      <c r="M14" s="3874" t="n">
        <v>-9.78077433166667</v>
      </c>
      <c r="N14" s="3874" t="n">
        <v>28.50417529502723</v>
      </c>
      <c r="O14" s="3874" t="n">
        <v>2.04085900391228</v>
      </c>
      <c r="P14" s="3874" t="n">
        <v>81.19016983377495</v>
      </c>
      <c r="Q14" s="3874" t="n">
        <v>0.0439263143308</v>
      </c>
      <c r="R14" s="3874" t="n">
        <v>-409.85681163916627</v>
      </c>
      <c r="S14" s="144"/>
      <c r="T14" s="144"/>
    </row>
    <row r="15" spans="1:20" x14ac:dyDescent="0.2">
      <c r="A15" s="1716" t="s">
        <v>855</v>
      </c>
      <c r="B15" s="3872"/>
      <c r="C15" s="3874" t="n">
        <v>338.0050669284254</v>
      </c>
      <c r="D15" s="3874" t="n">
        <v>337.76343610863756</v>
      </c>
      <c r="E15" s="3874" t="n">
        <v>0.24163081978784</v>
      </c>
      <c r="F15" s="3874" t="n">
        <v>0.21579796644774</v>
      </c>
      <c r="G15" s="3874" t="n">
        <v>-0.40954013203599</v>
      </c>
      <c r="H15" s="3874" t="n">
        <v>-0.19374216558824</v>
      </c>
      <c r="I15" s="3874" t="n">
        <v>0.00553652710402</v>
      </c>
      <c r="J15" s="3874" t="n">
        <v>0.14318285933622</v>
      </c>
      <c r="K15" s="3874" t="n">
        <v>-0.20492806421878</v>
      </c>
      <c r="L15" s="3874" t="n">
        <v>72.94080609218702</v>
      </c>
      <c r="M15" s="3874" t="n">
        <v>-138.42663973869955</v>
      </c>
      <c r="N15" s="3874" t="n">
        <v>-65.48583364651253</v>
      </c>
      <c r="O15" s="3874" t="n">
        <v>1.87137421434382</v>
      </c>
      <c r="P15" s="3874" t="n">
        <v>48.36193456126068</v>
      </c>
      <c r="Q15" s="3874" t="n">
        <v>-0.04951693615472</v>
      </c>
      <c r="R15" s="3874" t="n">
        <v>56.1074866258968</v>
      </c>
      <c r="S15" s="144"/>
      <c r="T15" s="144"/>
    </row>
    <row r="16" spans="1:20" x14ac:dyDescent="0.2">
      <c r="A16" s="1716" t="s">
        <v>856</v>
      </c>
      <c r="B16" s="3872"/>
      <c r="C16" s="3874" t="n">
        <v>27.300330238</v>
      </c>
      <c r="D16" s="3874" t="n">
        <v>27.283906818</v>
      </c>
      <c r="E16" s="3874" t="n">
        <v>0.01642342</v>
      </c>
      <c r="F16" s="3874" t="n">
        <v>0.00120125822684</v>
      </c>
      <c r="G16" s="3874" t="s">
        <v>2939</v>
      </c>
      <c r="H16" s="3874" t="n">
        <v>0.00120125822684</v>
      </c>
      <c r="I16" s="3874" t="n">
        <v>1.4291225225E-4</v>
      </c>
      <c r="J16" s="3874" t="n">
        <v>-0.73709458598254</v>
      </c>
      <c r="K16" s="3874" t="s">
        <v>2939</v>
      </c>
      <c r="L16" s="3874" t="n">
        <v>0.03279474629398</v>
      </c>
      <c r="M16" s="3874" t="s">
        <v>2939</v>
      </c>
      <c r="N16" s="3874" t="n">
        <v>0.03279474629398</v>
      </c>
      <c r="O16" s="3874" t="n">
        <v>0.00390155168137</v>
      </c>
      <c r="P16" s="3874" t="n">
        <v>-20.11082</v>
      </c>
      <c r="Q16" s="3874" t="s">
        <v>2939</v>
      </c>
      <c r="R16" s="3874" t="n">
        <v>73.60512024075712</v>
      </c>
      <c r="S16" s="144"/>
      <c r="T16" s="144"/>
    </row>
    <row r="17" spans="1:20" x14ac:dyDescent="0.2">
      <c r="A17" s="1716" t="s">
        <v>857</v>
      </c>
      <c r="B17" s="3872"/>
      <c r="C17" s="3874" t="n">
        <v>70.11248780533332</v>
      </c>
      <c r="D17" s="3874" t="n">
        <v>70.10288684333332</v>
      </c>
      <c r="E17" s="3874" t="n">
        <v>0.009600962</v>
      </c>
      <c r="F17" s="3874" t="n">
        <v>0.03780195136483</v>
      </c>
      <c r="G17" s="3874" t="n">
        <v>-1.846627765E-5</v>
      </c>
      <c r="H17" s="3874" t="n">
        <v>0.03778348508718</v>
      </c>
      <c r="I17" s="3874" t="n">
        <v>0.0012370351095</v>
      </c>
      <c r="J17" s="3874" t="n">
        <v>-0.04396452579763</v>
      </c>
      <c r="K17" s="3874" t="s">
        <v>2939</v>
      </c>
      <c r="L17" s="3874" t="n">
        <v>2.65038885408427</v>
      </c>
      <c r="M17" s="3874" t="n">
        <v>-0.00129471666667</v>
      </c>
      <c r="N17" s="3874" t="n">
        <v>2.6490941374176</v>
      </c>
      <c r="O17" s="3874" t="n">
        <v>0.08673160902987</v>
      </c>
      <c r="P17" s="3874" t="n">
        <v>-3.08204017711226</v>
      </c>
      <c r="Q17" s="3874" t="s">
        <v>2939</v>
      </c>
      <c r="R17" s="3874" t="n">
        <v>1.26945291243756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7370536.305846144</v>
      </c>
      <c r="C8" s="3874" t="n">
        <v>0.01001987383967</v>
      </c>
      <c r="D8" s="3874" t="n">
        <v>0.11605289758112</v>
      </c>
      <c r="E8" s="144"/>
      <c r="F8" s="144"/>
      <c r="G8" s="144"/>
      <c r="H8" s="144"/>
      <c r="I8" s="144"/>
      <c r="J8" s="144"/>
      <c r="K8" s="144"/>
    </row>
    <row r="9" spans="1:11" ht="14.25" x14ac:dyDescent="0.2">
      <c r="A9" s="1820" t="s">
        <v>866</v>
      </c>
      <c r="B9" s="3874" t="n">
        <v>6459446.805846144</v>
      </c>
      <c r="C9" s="3874" t="n">
        <v>0.01002267699715</v>
      </c>
      <c r="D9" s="3874" t="n">
        <v>0.10173577686683</v>
      </c>
      <c r="E9" s="144"/>
      <c r="F9" s="144"/>
      <c r="G9" s="144"/>
      <c r="H9" s="144"/>
      <c r="I9" s="144"/>
      <c r="J9" s="144"/>
      <c r="K9" s="144"/>
    </row>
    <row r="10" spans="1:11" x14ac:dyDescent="0.2">
      <c r="A10" s="1813" t="s">
        <v>734</v>
      </c>
      <c r="B10" s="3874" t="n">
        <v>6238961.0</v>
      </c>
      <c r="C10" s="3874" t="n">
        <v>0.01002347841397</v>
      </c>
      <c r="D10" s="3874" t="n">
        <v>0.098271</v>
      </c>
      <c r="E10" s="144"/>
      <c r="F10" s="144"/>
      <c r="G10" s="144"/>
      <c r="H10" s="144"/>
      <c r="I10" s="144"/>
      <c r="J10" s="144"/>
      <c r="K10" s="144"/>
    </row>
    <row r="11" spans="1:11" ht="13.5" x14ac:dyDescent="0.2">
      <c r="A11" s="1810" t="s">
        <v>867</v>
      </c>
      <c r="B11" s="3871" t="n">
        <v>6238961.0</v>
      </c>
      <c r="C11" s="3874" t="n">
        <v>0.01002347841397</v>
      </c>
      <c r="D11" s="3871" t="n">
        <v>0.098271</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220485.805846144</v>
      </c>
      <c r="C13" s="3874" t="n">
        <v>0.00999999976281</v>
      </c>
      <c r="D13" s="3874" t="n">
        <v>0.00346477686683</v>
      </c>
      <c r="E13" s="144"/>
      <c r="F13" s="144"/>
      <c r="G13" s="144"/>
      <c r="H13" s="144"/>
      <c r="I13" s="144"/>
      <c r="J13" s="144"/>
      <c r="K13" s="144"/>
    </row>
    <row r="14" spans="1:11" ht="13.5" x14ac:dyDescent="0.2">
      <c r="A14" s="1811" t="s">
        <v>867</v>
      </c>
      <c r="B14" s="3871" t="n">
        <v>220485.805846144</v>
      </c>
      <c r="C14" s="3874" t="n">
        <v>0.00999999976281</v>
      </c>
      <c r="D14" s="3871" t="n">
        <v>0.00346477686683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911089.5</v>
      </c>
      <c r="C23" s="3874" t="n">
        <v>0.01</v>
      </c>
      <c r="D23" s="3874" t="n">
        <v>0.01431712071429</v>
      </c>
      <c r="E23" s="144"/>
      <c r="F23" s="144"/>
      <c r="G23" s="144"/>
      <c r="H23" s="144"/>
      <c r="I23" s="144"/>
      <c r="J23" s="144"/>
      <c r="K23" s="144"/>
    </row>
    <row r="24" spans="1:11" x14ac:dyDescent="0.2">
      <c r="A24" s="1812" t="s">
        <v>843</v>
      </c>
      <c r="B24" s="3874" t="n">
        <v>911089.5</v>
      </c>
      <c r="C24" s="3874" t="n">
        <v>0.01</v>
      </c>
      <c r="D24" s="3874" t="n">
        <v>0.01431712071429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911089.5</v>
      </c>
      <c r="C26" s="3874" t="n">
        <v>0.01</v>
      </c>
      <c r="D26" s="3871" t="n">
        <v>0.01431712071429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3637.8812002003324</v>
      </c>
      <c r="H8" s="3874" t="n">
        <v>18.40308641278984</v>
      </c>
      <c r="I8" s="3874" t="n">
        <v>498.7106944908089</v>
      </c>
      <c r="J8" s="491"/>
    </row>
    <row r="9" spans="1:10" ht="12" customHeight="1" x14ac:dyDescent="0.2">
      <c r="A9" s="1837" t="s">
        <v>866</v>
      </c>
      <c r="B9" s="3872" t="s">
        <v>1185</v>
      </c>
      <c r="C9" s="3872" t="s">
        <v>1185</v>
      </c>
      <c r="D9" s="3872" t="s">
        <v>1185</v>
      </c>
      <c r="E9" s="3872" t="s">
        <v>1185</v>
      </c>
      <c r="F9" s="3872" t="s">
        <v>1185</v>
      </c>
      <c r="G9" s="3874" t="n">
        <v>401.41396820938377</v>
      </c>
      <c r="H9" s="3874" t="n">
        <v>16.62309566364997</v>
      </c>
      <c r="I9" s="3874" t="n">
        <v>56.62667589211277</v>
      </c>
      <c r="J9" s="491"/>
    </row>
    <row r="10" spans="1:10" ht="12" customHeight="1" x14ac:dyDescent="0.2">
      <c r="A10" s="1843" t="s">
        <v>1428</v>
      </c>
      <c r="B10" s="3872"/>
      <c r="C10" s="3874" t="n">
        <v>7386.763729115764</v>
      </c>
      <c r="D10" s="3874" t="n">
        <v>54.34233216735568</v>
      </c>
      <c r="E10" s="3874" t="n">
        <v>1.42244247401805</v>
      </c>
      <c r="F10" s="3874" t="n">
        <v>7.66596549838359</v>
      </c>
      <c r="G10" s="3874" t="n">
        <v>401.41396820938377</v>
      </c>
      <c r="H10" s="3874" t="n">
        <v>16.51138731601891</v>
      </c>
      <c r="I10" s="3874" t="n">
        <v>56.62667589211277</v>
      </c>
      <c r="J10" s="491"/>
    </row>
    <row r="11" spans="1:10" ht="12" customHeight="1" x14ac:dyDescent="0.2">
      <c r="A11" s="1844" t="s">
        <v>2826</v>
      </c>
      <c r="B11" s="3872"/>
      <c r="C11" s="3874" t="n">
        <v>7346.934575676764</v>
      </c>
      <c r="D11" s="3874" t="n">
        <v>51.29773422198568</v>
      </c>
      <c r="E11" s="3874" t="n">
        <v>1.4301537218279</v>
      </c>
      <c r="F11" s="3874" t="n">
        <v>7.11028815542444</v>
      </c>
      <c r="G11" s="3874" t="n">
        <v>376.88109720938377</v>
      </c>
      <c r="H11" s="3874" t="n">
        <v>16.51138630024748</v>
      </c>
      <c r="I11" s="3874" t="n">
        <v>52.23882189211277</v>
      </c>
      <c r="J11" s="491"/>
    </row>
    <row r="12" spans="1:10" ht="12" customHeight="1" x14ac:dyDescent="0.2">
      <c r="A12" s="1844" t="s">
        <v>2827</v>
      </c>
      <c r="B12" s="3872"/>
      <c r="C12" s="3874" t="n">
        <v>33.365153439</v>
      </c>
      <c r="D12" s="3874" t="n">
        <v>1238.9953810816041</v>
      </c>
      <c r="E12" s="3874" t="s">
        <v>2946</v>
      </c>
      <c r="F12" s="3874" t="n">
        <v>131.5100800606871</v>
      </c>
      <c r="G12" s="3874" t="n">
        <v>41.339271</v>
      </c>
      <c r="H12" s="3874" t="s">
        <v>2946</v>
      </c>
      <c r="I12" s="3874" t="n">
        <v>4.387854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24461.269624665452</v>
      </c>
      <c r="D14" s="3874" t="s">
        <v>2953</v>
      </c>
      <c r="E14" s="3874" t="n">
        <v>0.0029061095929</v>
      </c>
      <c r="F14" s="3874" t="s">
        <v>2947</v>
      </c>
      <c r="G14" s="3874" t="s">
        <v>2953</v>
      </c>
      <c r="H14" s="3874" t="n">
        <v>0.11170834763106</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24461.269624665452</v>
      </c>
      <c r="D16" s="3874" t="s">
        <v>2951</v>
      </c>
      <c r="E16" s="3874" t="n">
        <v>0.0029061095929</v>
      </c>
      <c r="F16" s="3874" t="s">
        <v>2946</v>
      </c>
      <c r="G16" s="3874" t="s">
        <v>2951</v>
      </c>
      <c r="H16" s="3874" t="n">
        <v>0.11170834763106</v>
      </c>
      <c r="I16" s="3874" t="s">
        <v>2946</v>
      </c>
      <c r="J16" s="491"/>
    </row>
    <row r="17" spans="1:10" ht="12" customHeight="1" x14ac:dyDescent="0.2">
      <c r="A17" s="1837" t="s">
        <v>1430</v>
      </c>
      <c r="B17" s="3872" t="s">
        <v>1185</v>
      </c>
      <c r="C17" s="3872" t="s">
        <v>1185</v>
      </c>
      <c r="D17" s="3872" t="s">
        <v>1185</v>
      </c>
      <c r="E17" s="3872" t="s">
        <v>1185</v>
      </c>
      <c r="F17" s="3872" t="s">
        <v>1185</v>
      </c>
      <c r="G17" s="3874" t="n">
        <v>1198.9254657592137</v>
      </c>
      <c r="H17" s="3874" t="s">
        <v>2946</v>
      </c>
      <c r="I17" s="3874" t="n">
        <v>37.72637893372259</v>
      </c>
      <c r="J17" s="491"/>
    </row>
    <row r="18" spans="1:10" ht="12" customHeight="1" x14ac:dyDescent="0.2">
      <c r="A18" s="1843" t="s">
        <v>1428</v>
      </c>
      <c r="B18" s="3872"/>
      <c r="C18" s="3874" t="n">
        <v>913.8757261688997</v>
      </c>
      <c r="D18" s="3874" t="n">
        <v>1311.9130221187556</v>
      </c>
      <c r="E18" s="3872" t="s">
        <v>1185</v>
      </c>
      <c r="F18" s="3874" t="n">
        <v>41.2817387019098</v>
      </c>
      <c r="G18" s="3874" t="n">
        <v>1198.9254657592137</v>
      </c>
      <c r="H18" s="3872" t="s">
        <v>1185</v>
      </c>
      <c r="I18" s="3874" t="n">
        <v>37.72637893372259</v>
      </c>
      <c r="J18" s="491"/>
    </row>
    <row r="19" spans="1:10" ht="12" customHeight="1" x14ac:dyDescent="0.2">
      <c r="A19" s="1844" t="s">
        <v>2826</v>
      </c>
      <c r="B19" s="3872"/>
      <c r="C19" s="3874" t="n">
        <v>910.6278290354998</v>
      </c>
      <c r="D19" s="3874" t="n">
        <v>1316.5921659006042</v>
      </c>
      <c r="E19" s="3872" t="s">
        <v>1185</v>
      </c>
      <c r="F19" s="3874" t="n">
        <v>41.32870446591681</v>
      </c>
      <c r="G19" s="3874" t="n">
        <v>1198.9254657592137</v>
      </c>
      <c r="H19" s="3872" t="s">
        <v>1185</v>
      </c>
      <c r="I19" s="3874" t="n">
        <v>37.63506842464759</v>
      </c>
      <c r="J19" s="491"/>
    </row>
    <row r="20" spans="1:10" ht="12" customHeight="1" x14ac:dyDescent="0.2">
      <c r="A20" s="1844" t="s">
        <v>2827</v>
      </c>
      <c r="B20" s="3872"/>
      <c r="C20" s="3874" t="n">
        <v>3.2478971334</v>
      </c>
      <c r="D20" s="3874" t="s">
        <v>2951</v>
      </c>
      <c r="E20" s="3872" t="s">
        <v>1185</v>
      </c>
      <c r="F20" s="3874" t="n">
        <v>28.11373184698535</v>
      </c>
      <c r="G20" s="3874" t="s">
        <v>2951</v>
      </c>
      <c r="H20" s="3872" t="s">
        <v>1185</v>
      </c>
      <c r="I20" s="3874" t="n">
        <v>0.091310509075</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17903.670237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17903.670237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778.5739504001535</v>
      </c>
      <c r="H25" s="3874" t="n">
        <v>0.11365199999355</v>
      </c>
      <c r="I25" s="3874" t="n">
        <v>172.60735696195405</v>
      </c>
      <c r="J25" s="491"/>
    </row>
    <row r="26" spans="1:10" ht="12" customHeight="1" x14ac:dyDescent="0.2">
      <c r="A26" s="1843" t="s">
        <v>1428</v>
      </c>
      <c r="B26" s="3872"/>
      <c r="C26" s="3874" t="n">
        <v>3319.7682797097864</v>
      </c>
      <c r="D26" s="3874" t="n">
        <v>234.5265948707168</v>
      </c>
      <c r="E26" s="3872" t="s">
        <v>1185</v>
      </c>
      <c r="F26" s="3874" t="n">
        <v>51.99379668060548</v>
      </c>
      <c r="G26" s="3874" t="n">
        <v>778.5739504001535</v>
      </c>
      <c r="H26" s="3872" t="s">
        <v>1185</v>
      </c>
      <c r="I26" s="3874" t="n">
        <v>172.60735696195405</v>
      </c>
      <c r="J26" s="491"/>
    </row>
    <row r="27" spans="1:10" ht="12" customHeight="1" x14ac:dyDescent="0.2">
      <c r="A27" s="1844" t="s">
        <v>2826</v>
      </c>
      <c r="B27" s="3872"/>
      <c r="C27" s="3874" t="n">
        <v>2366.707097216524</v>
      </c>
      <c r="D27" s="3874" t="n">
        <v>328.9692887285595</v>
      </c>
      <c r="E27" s="3872" t="s">
        <v>1185</v>
      </c>
      <c r="F27" s="3874" t="n">
        <v>50.59613191441874</v>
      </c>
      <c r="G27" s="3874" t="n">
        <v>778.5739504001535</v>
      </c>
      <c r="H27" s="3872" t="s">
        <v>1185</v>
      </c>
      <c r="I27" s="3874" t="n">
        <v>119.7462244935583</v>
      </c>
      <c r="J27" s="491"/>
    </row>
    <row r="28" spans="1:10" ht="12" customHeight="1" x14ac:dyDescent="0.2">
      <c r="A28" s="1844" t="s">
        <v>2827</v>
      </c>
      <c r="B28" s="3872"/>
      <c r="C28" s="3874" t="n">
        <v>60.12239999999999</v>
      </c>
      <c r="D28" s="3874" t="s">
        <v>2951</v>
      </c>
      <c r="E28" s="3872" t="s">
        <v>1185</v>
      </c>
      <c r="F28" s="3874" t="n">
        <v>116.81049876749665</v>
      </c>
      <c r="G28" s="3874" t="s">
        <v>2951</v>
      </c>
      <c r="H28" s="3872" t="s">
        <v>1185</v>
      </c>
      <c r="I28" s="3874" t="n">
        <v>7.02292753109894</v>
      </c>
      <c r="J28" s="491"/>
    </row>
    <row r="29" spans="1:10" ht="12" customHeight="1" x14ac:dyDescent="0.2">
      <c r="A29" s="1845" t="s">
        <v>551</v>
      </c>
      <c r="B29" s="3872"/>
      <c r="C29" s="3874" t="n">
        <v>892.9387824932627</v>
      </c>
      <c r="D29" s="3874" t="s">
        <v>2951</v>
      </c>
      <c r="E29" s="3872" t="s">
        <v>1185</v>
      </c>
      <c r="F29" s="3874" t="n">
        <v>51.33409572524942</v>
      </c>
      <c r="G29" s="3874" t="s">
        <v>2951</v>
      </c>
      <c r="H29" s="3872" t="s">
        <v>1185</v>
      </c>
      <c r="I29" s="3874" t="n">
        <v>45.83820493729682</v>
      </c>
      <c r="J29" s="491"/>
    </row>
    <row r="30" spans="1:10" ht="12" customHeight="1" x14ac:dyDescent="0.2">
      <c r="A30" s="1843" t="s">
        <v>1429</v>
      </c>
      <c r="B30" s="3872"/>
      <c r="C30" s="3874" t="n">
        <v>14618.566192</v>
      </c>
      <c r="D30" s="3874" t="s">
        <v>2953</v>
      </c>
      <c r="E30" s="3874" t="n">
        <v>0.00494740722489</v>
      </c>
      <c r="F30" s="3874" t="s">
        <v>2953</v>
      </c>
      <c r="G30" s="3874" t="s">
        <v>2953</v>
      </c>
      <c r="H30" s="3874" t="n">
        <v>0.11365199999355</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14618.566192</v>
      </c>
      <c r="D32" s="3874" t="s">
        <v>2946</v>
      </c>
      <c r="E32" s="3874" t="n">
        <v>0.00494740722489</v>
      </c>
      <c r="F32" s="3874" t="s">
        <v>2946</v>
      </c>
      <c r="G32" s="3874" t="s">
        <v>2946</v>
      </c>
      <c r="H32" s="3874" t="n">
        <v>0.11365199999355</v>
      </c>
      <c r="I32" s="3874" t="s">
        <v>2946</v>
      </c>
      <c r="J32" s="491"/>
    </row>
    <row r="33" spans="1:10" ht="12" customHeight="1" x14ac:dyDescent="0.2">
      <c r="A33" s="1837" t="s">
        <v>1432</v>
      </c>
      <c r="B33" s="3872" t="s">
        <v>1185</v>
      </c>
      <c r="C33" s="3872" t="s">
        <v>1185</v>
      </c>
      <c r="D33" s="3872" t="s">
        <v>1185</v>
      </c>
      <c r="E33" s="3872" t="s">
        <v>1185</v>
      </c>
      <c r="F33" s="3872" t="s">
        <v>1185</v>
      </c>
      <c r="G33" s="3874" t="n">
        <v>1258.9678158315817</v>
      </c>
      <c r="H33" s="3874" t="n">
        <v>0.63054481378164</v>
      </c>
      <c r="I33" s="3874" t="n">
        <v>231.2188854349408</v>
      </c>
      <c r="J33" s="491"/>
    </row>
    <row r="34" spans="1:10" ht="12" customHeight="1" x14ac:dyDescent="0.2">
      <c r="A34" s="1852" t="s">
        <v>1433</v>
      </c>
      <c r="B34" s="3872" t="s">
        <v>1185</v>
      </c>
      <c r="C34" s="3872" t="s">
        <v>1185</v>
      </c>
      <c r="D34" s="3872" t="s">
        <v>1185</v>
      </c>
      <c r="E34" s="3872" t="s">
        <v>1185</v>
      </c>
      <c r="F34" s="3872" t="s">
        <v>1185</v>
      </c>
      <c r="G34" s="3874" t="n">
        <v>1075.8887719855124</v>
      </c>
      <c r="H34" s="3874" t="n">
        <v>0.51448082032621</v>
      </c>
      <c r="I34" s="3874" t="n">
        <v>16.72618923639341</v>
      </c>
      <c r="J34" s="491"/>
    </row>
    <row r="35" spans="1:10" ht="12" customHeight="1" x14ac:dyDescent="0.2">
      <c r="A35" s="1853" t="s">
        <v>1428</v>
      </c>
      <c r="B35" s="3872"/>
      <c r="C35" s="3874" t="n">
        <v>450.26774762677604</v>
      </c>
      <c r="D35" s="3874" t="n">
        <v>2389.4422322189275</v>
      </c>
      <c r="E35" s="3874" t="n">
        <v>0.72711600461668</v>
      </c>
      <c r="F35" s="3874" t="n">
        <v>37.14720702193762</v>
      </c>
      <c r="G35" s="3874" t="n">
        <v>1075.8887719855124</v>
      </c>
      <c r="H35" s="3874" t="n">
        <v>0.51448082032621</v>
      </c>
      <c r="I35" s="3874" t="n">
        <v>16.72618923639341</v>
      </c>
      <c r="J35" s="491"/>
    </row>
    <row r="36" spans="1:10" ht="12" customHeight="1" x14ac:dyDescent="0.2">
      <c r="A36" s="1855" t="s">
        <v>2826</v>
      </c>
      <c r="B36" s="3872"/>
      <c r="C36" s="3874" t="n">
        <v>421.946406626776</v>
      </c>
      <c r="D36" s="3874" t="n">
        <v>2510.1705258563043</v>
      </c>
      <c r="E36" s="3874" t="n">
        <v>0.73367706523052</v>
      </c>
      <c r="F36" s="3874" t="n">
        <v>34.48962363743767</v>
      </c>
      <c r="G36" s="3874" t="n">
        <v>1059.1574334055124</v>
      </c>
      <c r="H36" s="3874" t="n">
        <v>0.48647091632621</v>
      </c>
      <c r="I36" s="3874" t="n">
        <v>14.55277275972674</v>
      </c>
      <c r="J36" s="491"/>
    </row>
    <row r="37" spans="1:10" ht="12" customHeight="1" x14ac:dyDescent="0.2">
      <c r="A37" s="1855" t="s">
        <v>2827</v>
      </c>
      <c r="B37" s="3872"/>
      <c r="C37" s="3874" t="n">
        <v>6.166341</v>
      </c>
      <c r="D37" s="3874" t="n">
        <v>2713.3333333333335</v>
      </c>
      <c r="E37" s="3874" t="s">
        <v>2946</v>
      </c>
      <c r="F37" s="3874" t="n">
        <v>288.00000032434144</v>
      </c>
      <c r="G37" s="3874" t="n">
        <v>16.73133858</v>
      </c>
      <c r="H37" s="3874" t="s">
        <v>2946</v>
      </c>
      <c r="I37" s="3874" t="n">
        <v>1.77590621</v>
      </c>
      <c r="J37" s="491"/>
    </row>
    <row r="38" spans="1:10" ht="12" customHeight="1" x14ac:dyDescent="0.2">
      <c r="A38" s="1856" t="s">
        <v>551</v>
      </c>
      <c r="B38" s="3872"/>
      <c r="C38" s="3874" t="n">
        <v>22.155</v>
      </c>
      <c r="D38" s="3874" t="s">
        <v>2940</v>
      </c>
      <c r="E38" s="3874" t="n">
        <v>0.80453551630045</v>
      </c>
      <c r="F38" s="3874" t="n">
        <v>17.94223726773505</v>
      </c>
      <c r="G38" s="3874" t="s">
        <v>2940</v>
      </c>
      <c r="H38" s="3874" t="n">
        <v>0.028009904</v>
      </c>
      <c r="I38" s="3874" t="n">
        <v>0.39751026666667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7.41422978022893</v>
      </c>
      <c r="J42" s="491"/>
    </row>
    <row r="43" spans="1:10" ht="12" customHeight="1" x14ac:dyDescent="0.2">
      <c r="A43" s="1853" t="s">
        <v>1428</v>
      </c>
      <c r="B43" s="3872"/>
      <c r="C43" s="3874" t="n">
        <v>34.745607500476</v>
      </c>
      <c r="D43" s="3874" t="n">
        <v>8.35789099373271</v>
      </c>
      <c r="E43" s="3874" t="s">
        <v>2942</v>
      </c>
      <c r="F43" s="3874" t="n">
        <v>205.07654096715342</v>
      </c>
      <c r="G43" s="3874" t="n">
        <v>0.2904</v>
      </c>
      <c r="H43" s="3874" t="s">
        <v>2942</v>
      </c>
      <c r="I43" s="3874" t="n">
        <v>7.125509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0.015607500476</v>
      </c>
      <c r="D45" s="3874" t="s">
        <v>2939</v>
      </c>
      <c r="E45" s="3874" t="s">
        <v>2939</v>
      </c>
      <c r="F45" s="3874" t="s">
        <v>2939</v>
      </c>
      <c r="G45" s="3874" t="s">
        <v>2939</v>
      </c>
      <c r="H45" s="3874" t="s">
        <v>2939</v>
      </c>
      <c r="I45" s="3874" t="s">
        <v>2939</v>
      </c>
      <c r="J45" s="491"/>
    </row>
    <row r="46" spans="1:10" ht="12" customHeight="1" x14ac:dyDescent="0.2">
      <c r="A46" s="1856" t="s">
        <v>551</v>
      </c>
      <c r="B46" s="3872"/>
      <c r="C46" s="3874" t="n">
        <v>34.73</v>
      </c>
      <c r="D46" s="3874" t="n">
        <v>8.361646991074</v>
      </c>
      <c r="E46" s="3874" t="s">
        <v>2939</v>
      </c>
      <c r="F46" s="3874" t="n">
        <v>205.16870141088395</v>
      </c>
      <c r="G46" s="3874" t="n">
        <v>0.2904</v>
      </c>
      <c r="H46" s="3874" t="s">
        <v>2939</v>
      </c>
      <c r="I46" s="3874" t="n">
        <v>7.125509</v>
      </c>
      <c r="J46" s="491"/>
    </row>
    <row r="47" spans="1:10" ht="12" customHeight="1" x14ac:dyDescent="0.2">
      <c r="A47" s="1853" t="s">
        <v>1429</v>
      </c>
      <c r="B47" s="3872"/>
      <c r="C47" s="3874" t="n">
        <v>1179.421289875704</v>
      </c>
      <c r="D47" s="3874" t="s">
        <v>2953</v>
      </c>
      <c r="E47" s="3874" t="s">
        <v>2947</v>
      </c>
      <c r="F47" s="3874" t="n">
        <v>0.24479868449666</v>
      </c>
      <c r="G47" s="3874" t="s">
        <v>2953</v>
      </c>
      <c r="H47" s="3874" t="s">
        <v>2947</v>
      </c>
      <c r="I47" s="3874" t="n">
        <v>0.28872078022893</v>
      </c>
      <c r="J47" s="491"/>
    </row>
    <row r="48" spans="1:10" ht="12" customHeight="1" x14ac:dyDescent="0.2">
      <c r="A48" s="1856" t="s">
        <v>2828</v>
      </c>
      <c r="B48" s="3872"/>
      <c r="C48" s="3874" t="n">
        <v>3.8528210265</v>
      </c>
      <c r="D48" s="3874" t="s">
        <v>2951</v>
      </c>
      <c r="E48" s="3874" t="s">
        <v>2946</v>
      </c>
      <c r="F48" s="3874" t="s">
        <v>2951</v>
      </c>
      <c r="G48" s="3874" t="s">
        <v>2951</v>
      </c>
      <c r="H48" s="3874" t="s">
        <v>2946</v>
      </c>
      <c r="I48" s="3874" t="s">
        <v>2951</v>
      </c>
      <c r="J48" s="491"/>
    </row>
    <row r="49" spans="1:10" ht="12" customHeight="1" x14ac:dyDescent="0.2">
      <c r="A49" s="1856" t="s">
        <v>551</v>
      </c>
      <c r="B49" s="3872"/>
      <c r="C49" s="3874" t="n">
        <v>1175.5684688492038</v>
      </c>
      <c r="D49" s="3874" t="s">
        <v>2946</v>
      </c>
      <c r="E49" s="3874" t="s">
        <v>2946</v>
      </c>
      <c r="F49" s="3874" t="n">
        <v>0.24560099039707</v>
      </c>
      <c r="G49" s="3874" t="s">
        <v>2946</v>
      </c>
      <c r="H49" s="3874" t="s">
        <v>2946</v>
      </c>
      <c r="I49" s="3874" t="n">
        <v>0.28872078022893</v>
      </c>
      <c r="J49" s="491"/>
    </row>
    <row r="50" spans="1:10" ht="12" customHeight="1" x14ac:dyDescent="0.2">
      <c r="A50" s="1852" t="s">
        <v>1435</v>
      </c>
      <c r="B50" s="3872"/>
      <c r="C50" s="3872" t="s">
        <v>1185</v>
      </c>
      <c r="D50" s="3872" t="s">
        <v>1185</v>
      </c>
      <c r="E50" s="3872" t="s">
        <v>1185</v>
      </c>
      <c r="F50" s="3872" t="s">
        <v>1185</v>
      </c>
      <c r="G50" s="3874" t="n">
        <v>182.7886438460692</v>
      </c>
      <c r="H50" s="3874" t="n">
        <v>0.11606399345543</v>
      </c>
      <c r="I50" s="3874" t="n">
        <v>207.07846641831847</v>
      </c>
      <c r="J50" s="491"/>
    </row>
    <row r="51" spans="1:10" ht="12" customHeight="1" x14ac:dyDescent="0.2">
      <c r="A51" s="1837" t="s">
        <v>1436</v>
      </c>
      <c r="B51" s="3872"/>
      <c r="C51" s="3872" t="s">
        <v>1185</v>
      </c>
      <c r="D51" s="3872" t="s">
        <v>1185</v>
      </c>
      <c r="E51" s="3872" t="s">
        <v>1185</v>
      </c>
      <c r="F51" s="3872" t="s">
        <v>1185</v>
      </c>
      <c r="G51" s="3874" t="s">
        <v>2940</v>
      </c>
      <c r="H51" s="3874" t="n">
        <v>1.03579393536468</v>
      </c>
      <c r="I51" s="3874" t="n">
        <v>0.53139726807871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131625.23451837082</v>
      </c>
      <c r="C9" s="3874" t="n">
        <v>0.11271600875166</v>
      </c>
      <c r="D9" s="3874" t="n">
        <v>23.31414027786102</v>
      </c>
      <c r="E9" s="144"/>
      <c r="F9" s="144"/>
      <c r="G9" s="144"/>
    </row>
    <row r="10" spans="1:7" x14ac:dyDescent="0.2">
      <c r="A10" s="1837" t="s">
        <v>733</v>
      </c>
      <c r="B10" s="3874" t="n">
        <v>63940.09961460474</v>
      </c>
      <c r="C10" s="3874" t="n">
        <v>0.01650557441348</v>
      </c>
      <c r="D10" s="3874" t="n">
        <v>1.65843554201935</v>
      </c>
      <c r="E10" s="144"/>
      <c r="F10" s="144"/>
      <c r="G10" s="144"/>
    </row>
    <row r="11" spans="1:7" x14ac:dyDescent="0.2">
      <c r="A11" s="1852" t="s">
        <v>734</v>
      </c>
      <c r="B11" s="3871" t="n">
        <v>60020.2148846671</v>
      </c>
      <c r="C11" s="3874" t="n">
        <v>4.1763484822E-4</v>
      </c>
      <c r="D11" s="3871" t="n">
        <v>0.03939026666667</v>
      </c>
      <c r="E11" s="144"/>
      <c r="F11" s="144"/>
      <c r="G11" s="144"/>
    </row>
    <row r="12" spans="1:7" ht="13.5" x14ac:dyDescent="0.2">
      <c r="A12" s="1852" t="s">
        <v>1441</v>
      </c>
      <c r="B12" s="3874" t="n">
        <v>3919.8847299376434</v>
      </c>
      <c r="C12" s="3874" t="n">
        <v>0.26283975418767</v>
      </c>
      <c r="D12" s="3874" t="n">
        <v>1.61904527535268</v>
      </c>
      <c r="E12" s="144"/>
      <c r="F12" s="144"/>
      <c r="G12" s="144"/>
    </row>
    <row r="13" spans="1:7" ht="14.25" x14ac:dyDescent="0.2">
      <c r="A13" s="1837" t="s">
        <v>892</v>
      </c>
      <c r="B13" s="3874" t="n">
        <v>10903.997357351362</v>
      </c>
      <c r="C13" s="3874" t="n">
        <v>0.5405353102106</v>
      </c>
      <c r="D13" s="3874" t="n">
        <v>9.26199307642939</v>
      </c>
      <c r="E13" s="144"/>
      <c r="F13" s="144"/>
      <c r="G13" s="144"/>
    </row>
    <row r="14" spans="1:7" ht="13.5" x14ac:dyDescent="0.2">
      <c r="A14" s="1852" t="s">
        <v>893</v>
      </c>
      <c r="B14" s="3874" t="n">
        <v>10903.997357351362</v>
      </c>
      <c r="C14" s="3874" t="n">
        <v>0.5405353102106</v>
      </c>
      <c r="D14" s="3874" t="n">
        <v>9.26199307642939</v>
      </c>
      <c r="E14" s="144"/>
      <c r="F14" s="144"/>
      <c r="G14" s="144"/>
    </row>
    <row r="15" spans="1:7" x14ac:dyDescent="0.2">
      <c r="A15" s="1837" t="s">
        <v>894</v>
      </c>
      <c r="B15" s="3874" t="n">
        <v>36072.79405017965</v>
      </c>
      <c r="C15" s="3874" t="n">
        <v>0.02087251265774</v>
      </c>
      <c r="D15" s="3874" t="n">
        <v>1.18317547921953</v>
      </c>
      <c r="E15" s="144"/>
      <c r="F15" s="144"/>
      <c r="G15" s="144"/>
    </row>
    <row r="16" spans="1:7" x14ac:dyDescent="0.2">
      <c r="A16" s="1852" t="s">
        <v>895</v>
      </c>
      <c r="B16" s="3871" t="n">
        <v>29312.37422105495</v>
      </c>
      <c r="C16" s="3874" t="n">
        <v>0.01076471255347</v>
      </c>
      <c r="D16" s="3871" t="n">
        <v>0.4958474443205</v>
      </c>
      <c r="E16" s="144"/>
      <c r="F16" s="144"/>
      <c r="G16" s="144"/>
    </row>
    <row r="17" spans="1:7" ht="13.5" x14ac:dyDescent="0.2">
      <c r="A17" s="1852" t="s">
        <v>1442</v>
      </c>
      <c r="B17" s="3874" t="n">
        <v>6760.419829124698</v>
      </c>
      <c r="C17" s="3874" t="n">
        <v>0.06469872858764</v>
      </c>
      <c r="D17" s="3874" t="n">
        <v>0.68732803489903</v>
      </c>
      <c r="E17" s="144"/>
      <c r="F17" s="144"/>
      <c r="G17" s="144"/>
    </row>
    <row r="18" spans="1:7" x14ac:dyDescent="0.2">
      <c r="A18" s="1837" t="s">
        <v>896</v>
      </c>
      <c r="B18" s="3874" t="n">
        <v>2813.6945928052983</v>
      </c>
      <c r="C18" s="3874" t="n">
        <v>0.05204956943964</v>
      </c>
      <c r="D18" s="3874" t="n">
        <v>0.23013821614167</v>
      </c>
      <c r="E18" s="144"/>
      <c r="F18" s="144"/>
      <c r="G18" s="144"/>
    </row>
    <row r="19" spans="1:7" x14ac:dyDescent="0.2">
      <c r="A19" s="1852" t="s">
        <v>835</v>
      </c>
      <c r="B19" s="3871" t="n">
        <v>2363.6005585345342</v>
      </c>
      <c r="C19" s="3874" t="n">
        <v>5.059542028E-5</v>
      </c>
      <c r="D19" s="3871" t="n">
        <v>1.87923E-4</v>
      </c>
      <c r="E19" s="144"/>
      <c r="F19" s="144"/>
      <c r="G19" s="144"/>
    </row>
    <row r="20" spans="1:7" ht="13.5" x14ac:dyDescent="0.2">
      <c r="A20" s="1852" t="s">
        <v>1443</v>
      </c>
      <c r="B20" s="3874" t="n">
        <v>450.0940342707639</v>
      </c>
      <c r="C20" s="3874" t="n">
        <v>0.3251142952019</v>
      </c>
      <c r="D20" s="3874" t="n">
        <v>0.22995029314167</v>
      </c>
      <c r="E20" s="144"/>
      <c r="F20" s="144"/>
      <c r="G20" s="144"/>
    </row>
    <row r="21" spans="1:7" x14ac:dyDescent="0.2">
      <c r="A21" s="1867" t="s">
        <v>897</v>
      </c>
      <c r="B21" s="3874" t="n">
        <v>17552.865499567506</v>
      </c>
      <c r="C21" s="3874" t="n">
        <v>0.38511810526375</v>
      </c>
      <c r="D21" s="3874" t="n">
        <v>10.62274133351011</v>
      </c>
      <c r="E21" s="144"/>
      <c r="F21" s="144"/>
      <c r="G21" s="144"/>
    </row>
    <row r="22" spans="1:7" x14ac:dyDescent="0.2">
      <c r="A22" s="1852" t="s">
        <v>843</v>
      </c>
      <c r="B22" s="3871" t="n">
        <v>11485.298731496485</v>
      </c>
      <c r="C22" s="3874" t="n">
        <v>0.02909263025506</v>
      </c>
      <c r="D22" s="3871" t="n">
        <v>0.52507329185818</v>
      </c>
      <c r="E22" s="144"/>
      <c r="F22" s="144"/>
      <c r="G22" s="144"/>
    </row>
    <row r="23" spans="1:7" ht="13.5" x14ac:dyDescent="0.2">
      <c r="A23" s="1852" t="s">
        <v>1444</v>
      </c>
      <c r="B23" s="3874" t="n">
        <v>6067.56676807102</v>
      </c>
      <c r="C23" s="3874" t="n">
        <v>1.0590388205685</v>
      </c>
      <c r="D23" s="3874" t="n">
        <v>10.09766804165193</v>
      </c>
      <c r="E23" s="144"/>
      <c r="F23" s="144"/>
      <c r="G23" s="144"/>
    </row>
    <row r="24" spans="1:7" x14ac:dyDescent="0.2">
      <c r="A24" s="1867" t="s">
        <v>898</v>
      </c>
      <c r="B24" s="3871" t="n">
        <v>341.78340386225926</v>
      </c>
      <c r="C24" s="3874" t="n">
        <v>0.66591786321007</v>
      </c>
      <c r="D24" s="3871" t="n">
        <v>0.35765663054097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4742797.934082067</v>
      </c>
      <c r="D8" s="3874" t="n">
        <v>0.0019389032607</v>
      </c>
      <c r="E8" s="3871" t="n">
        <v>0.01445058431024</v>
      </c>
      <c r="F8" s="144"/>
      <c r="G8" s="144"/>
      <c r="H8" s="144"/>
      <c r="I8" s="144"/>
      <c r="J8" s="144"/>
      <c r="K8" s="144"/>
    </row>
    <row r="9" spans="1:11" ht="24" x14ac:dyDescent="0.2">
      <c r="A9" s="1521" t="s">
        <v>2220</v>
      </c>
      <c r="B9" s="3874" t="s">
        <v>3206</v>
      </c>
      <c r="C9" s="3871" t="n">
        <v>1.5263064492854797E11</v>
      </c>
      <c r="D9" s="3874" t="n">
        <v>1.353275671E-5</v>
      </c>
      <c r="E9" s="3871" t="n">
        <v>3.24580674585003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2985.900595519953</v>
      </c>
      <c r="J8" s="3874" t="n">
        <v>61.46166073233122</v>
      </c>
      <c r="K8" s="3874" t="n">
        <v>2.22088177204904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883.015374656788</v>
      </c>
      <c r="J9" s="3874" t="n">
        <v>35.06867462927572</v>
      </c>
      <c r="K9" s="3874" t="n">
        <v>1.38863781787025</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736.3677632643451</v>
      </c>
      <c r="J10" s="3874" t="n">
        <v>34.0114816310018</v>
      </c>
      <c r="K10" s="3874" t="n">
        <v>1.36908677785781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23.13927671366262</v>
      </c>
      <c r="K11" s="3874" t="n">
        <v>1.03062455045694</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736.3677632643451</v>
      </c>
      <c r="J12" s="3874" t="n">
        <v>10.87220491733918</v>
      </c>
      <c r="K12" s="3874" t="n">
        <v>0.33846222740087</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146.64761139244294</v>
      </c>
      <c r="J13" s="3874" t="n">
        <v>1.05719299827392</v>
      </c>
      <c r="K13" s="3874" t="n">
        <v>0.01955104001244</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146.64761139244294</v>
      </c>
      <c r="J15" s="3874" t="n">
        <v>1.05719299827392</v>
      </c>
      <c r="K15" s="3874" t="n">
        <v>0.01955104001244</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9.49399295289796</v>
      </c>
      <c r="J16" s="3874" t="n">
        <v>4.79003903541346</v>
      </c>
      <c r="K16" s="3874" t="n">
        <v>0.16236590859546</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7.0020789762</v>
      </c>
      <c r="J17" s="3874" t="n">
        <v>2.60518429361737</v>
      </c>
      <c r="K17" s="3874" t="n">
        <v>0.14702190110608</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2.3276485482</v>
      </c>
      <c r="K18" s="3874" t="n">
        <v>0.12876353671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7.0020789762</v>
      </c>
      <c r="J19" s="3874" t="n">
        <v>0.27753574541737</v>
      </c>
      <c r="K19" s="3874" t="n">
        <v>0.01825836439608</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2.49191397669796</v>
      </c>
      <c r="J20" s="3874" t="n">
        <v>2.18485474179609</v>
      </c>
      <c r="K20" s="3874" t="n">
        <v>0.01534400748938</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2951</v>
      </c>
      <c r="J21" s="3874" t="n">
        <v>2.1780706467</v>
      </c>
      <c r="K21" s="3874" t="n">
        <v>0.014974235696</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2.49191397669796</v>
      </c>
      <c r="J22" s="3874" t="n">
        <v>0.00678409509609</v>
      </c>
      <c r="K22" s="3874" t="n">
        <v>3.6977179338E-4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1487.1692475497157</v>
      </c>
      <c r="J23" s="3874" t="n">
        <v>13.86059678384821</v>
      </c>
      <c r="K23" s="3874" t="n">
        <v>0.53907298967257</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1227.23269467122</v>
      </c>
      <c r="J24" s="3874" t="n">
        <v>11.90684010728662</v>
      </c>
      <c r="K24" s="3874" t="n">
        <v>0.48794923610915</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4.26182935887101</v>
      </c>
      <c r="K25" s="3874" t="n">
        <v>0.21472636213119</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1227.23269467122</v>
      </c>
      <c r="J26" s="3874" t="n">
        <v>7.64501074841561</v>
      </c>
      <c r="K26" s="3874" t="n">
        <v>0.27322287397796</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259.9365528784955</v>
      </c>
      <c r="J27" s="3874" t="n">
        <v>1.95375667656159</v>
      </c>
      <c r="K27" s="3874" t="n">
        <v>0.05112375356342</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256.677190211728</v>
      </c>
      <c r="J28" s="3874" t="n">
        <v>1.94165650264629</v>
      </c>
      <c r="K28" s="3874" t="n">
        <v>0.05059693673273</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3.25936266676751</v>
      </c>
      <c r="J29" s="3874" t="n">
        <v>0.0121001739153</v>
      </c>
      <c r="K29" s="3874" t="n">
        <v>5.2681683069E-4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537.4109612413648</v>
      </c>
      <c r="J30" s="3874" t="n">
        <v>3.89359910028162</v>
      </c>
      <c r="K30" s="3874" t="n">
        <v>0.09256031735741</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521.2861935835433</v>
      </c>
      <c r="J31" s="3874" t="n">
        <v>3.4713073332182</v>
      </c>
      <c r="K31" s="3874" t="n">
        <v>0.08731709457797</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521.2861935835433</v>
      </c>
      <c r="J32" s="3874" t="n">
        <v>3.47108430336729</v>
      </c>
      <c r="K32" s="3874" t="n">
        <v>0.08729673098289</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n">
        <v>2.2302985091E-4</v>
      </c>
      <c r="K33" s="3874" t="n">
        <v>2.036359508E-5</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16.1247676578215</v>
      </c>
      <c r="J34" s="3874" t="n">
        <v>0.42229176706342</v>
      </c>
      <c r="K34" s="3874" t="n">
        <v>0.00524322277944</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16.1247676578215</v>
      </c>
      <c r="J35" s="3874" t="n">
        <v>0.42229176706342</v>
      </c>
      <c r="K35" s="3874" t="n">
        <v>0.00524322277944</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68.8110191191869</v>
      </c>
      <c r="J37" s="3874" t="n">
        <v>2.62016434359617</v>
      </c>
      <c r="K37" s="3874" t="n">
        <v>0.0213516695045</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1.22858683991604</v>
      </c>
      <c r="K38" s="3874" t="n">
        <v>0.01689306904885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4.939949073663354E7</v>
      </c>
      <c r="C24" s="3874" t="n">
        <v>-3.8928227992413424E7</v>
      </c>
      <c r="D24" s="3872" t="s">
        <v>1185</v>
      </c>
      <c r="E24" s="3874" t="n">
        <v>9913.19645312631</v>
      </c>
      <c r="F24" s="3874" t="n">
        <v>-36348.38606374577</v>
      </c>
      <c r="G24" s="354"/>
      <c r="H24" s="354"/>
      <c r="I24" s="354"/>
    </row>
    <row r="25" spans="1:9" ht="13.5" x14ac:dyDescent="0.2">
      <c r="A25" s="1929" t="s">
        <v>929</v>
      </c>
      <c r="B25" s="3874" t="n">
        <v>3.0896445280310687E7</v>
      </c>
      <c r="C25" s="3874" t="n">
        <v>-2.1350869088751722E7</v>
      </c>
      <c r="D25" s="3872" t="s">
        <v>1185</v>
      </c>
      <c r="E25" s="3874" t="n">
        <v>9224.27911543771</v>
      </c>
      <c r="F25" s="3874" t="n">
        <v>-33822.35746256523</v>
      </c>
      <c r="G25" s="354"/>
      <c r="H25" s="354"/>
      <c r="I25" s="354"/>
    </row>
    <row r="26" spans="1:9" x14ac:dyDescent="0.2">
      <c r="A26" s="1929" t="s">
        <v>931</v>
      </c>
      <c r="B26" s="3871" t="n">
        <v>1.8438863355187647E7</v>
      </c>
      <c r="C26" s="3871" t="n">
        <v>-1.7519331459770266E7</v>
      </c>
      <c r="D26" s="3871" t="s">
        <v>2949</v>
      </c>
      <c r="E26" s="3871" t="n">
        <v>682.7626804448332</v>
      </c>
      <c r="F26" s="3871" t="n">
        <v>-2503.461524620061</v>
      </c>
      <c r="G26" s="354"/>
      <c r="H26" s="354"/>
      <c r="I26" s="354"/>
    </row>
    <row r="27" spans="1:9" ht="13.5" x14ac:dyDescent="0.2">
      <c r="A27" s="1931" t="s">
        <v>932</v>
      </c>
      <c r="B27" s="3874" t="n">
        <v>64182.10113520203</v>
      </c>
      <c r="C27" s="3874" t="n">
        <v>-58027.44389143675</v>
      </c>
      <c r="D27" s="3872" t="s">
        <v>1185</v>
      </c>
      <c r="E27" s="3874" t="n">
        <v>6.15465724376527</v>
      </c>
      <c r="F27" s="3874" t="n">
        <v>-22.56707656047268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532.1025673456027</v>
      </c>
      <c r="C42" s="3871" t="n">
        <v>-10242.326647883752</v>
      </c>
      <c r="D42" s="3871" t="s">
        <v>2949</v>
      </c>
      <c r="E42" s="3871" t="n">
        <v>1390.4175993687845</v>
      </c>
      <c r="F42" s="3871" t="n">
        <v>-5098.19786435221</v>
      </c>
      <c r="G42" s="3871" t="n">
        <v>-8624.432952531008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spans="1:16" x14ac:dyDescent="0.2">
      <c r="A65" s="2733" t="s">
        <v>2911</v>
      </c>
      <c r="B65" s="144"/>
      <c r="C65" s="144"/>
      <c r="D65" s="144"/>
      <c r="E65" s="144"/>
      <c r="F65" s="144"/>
      <c r="G65" s="144"/>
      <c r="H65" s="144"/>
      <c r="I65" s="144"/>
      <c r="J65" s="144"/>
      <c r="K65" s="144"/>
      <c r="L65" s="144"/>
      <c r="M65" s="144"/>
      <c r="N65" s="144"/>
      <c r="O65" s="144"/>
      <c r="P65" s="144"/>
    </row>
    <row r="66" spans="1:16" ht="13.5" x14ac:dyDescent="0.2">
      <c r="A66" s="3378" t="s">
        <v>2233</v>
      </c>
      <c r="B66" s="3378"/>
      <c r="C66" s="3378"/>
      <c r="D66" s="3378"/>
      <c r="E66" s="3378"/>
      <c r="F66" s="3378"/>
      <c r="G66" s="3378"/>
      <c r="H66" s="3378"/>
      <c r="I66" s="3378"/>
      <c r="J66" s="3378"/>
      <c r="K66" s="144"/>
      <c r="L66" s="144"/>
      <c r="M66" s="144"/>
      <c r="N66" s="144"/>
      <c r="O66" s="144"/>
      <c r="P66" s="144"/>
    </row>
    <row r="67" spans="1:16" ht="13.5" x14ac:dyDescent="0.2">
      <c r="A67" s="3378" t="s">
        <v>980</v>
      </c>
      <c r="B67" s="3378"/>
      <c r="C67" s="3378"/>
      <c r="D67" s="3378"/>
      <c r="E67" s="3378"/>
      <c r="F67" s="3378"/>
      <c r="G67" s="3378"/>
      <c r="H67" s="3378"/>
      <c r="I67" s="3378"/>
      <c r="J67" s="3378"/>
      <c r="K67" s="144"/>
      <c r="L67" s="144"/>
      <c r="M67" s="144"/>
      <c r="N67" s="144"/>
      <c r="O67" s="144"/>
      <c r="P67" s="144"/>
    </row>
    <row r="68" spans="1:16" ht="13.5" x14ac:dyDescent="0.2">
      <c r="A68" s="3378" t="s">
        <v>981</v>
      </c>
      <c r="B68" s="3378"/>
      <c r="C68" s="3378"/>
      <c r="D68" s="3378"/>
      <c r="E68" s="3378"/>
      <c r="F68" s="3378"/>
      <c r="G68" s="3378"/>
      <c r="H68" s="3378"/>
      <c r="I68" s="3378"/>
      <c r="J68" s="3378"/>
      <c r="K68" s="144"/>
      <c r="L68" s="144"/>
      <c r="M68" s="144"/>
      <c r="N68" s="144"/>
      <c r="O68" s="144"/>
      <c r="P68" s="144"/>
    </row>
    <row r="69" spans="1:16" x14ac:dyDescent="0.2">
      <c r="A69" s="3379" t="s">
        <v>982</v>
      </c>
      <c r="B69" s="3379"/>
      <c r="C69" s="3379"/>
      <c r="D69" s="3379"/>
      <c r="E69" s="3379"/>
      <c r="F69" s="3379"/>
      <c r="G69" s="3379"/>
      <c r="H69" s="3379"/>
      <c r="I69" s="3379"/>
      <c r="J69" s="3379"/>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1" t="s">
        <v>1185</v>
      </c>
      <c r="C73" s="516"/>
      <c r="D73" s="516"/>
      <c r="E73" s="516"/>
      <c r="F73" s="516"/>
      <c r="G73" s="516"/>
      <c r="H73" s="516"/>
      <c r="I73" s="516"/>
      <c r="J73" s="516"/>
      <c r="K73" s="144"/>
      <c r="L73" s="144"/>
      <c r="M73" s="144"/>
      <c r="N73" s="144"/>
      <c r="O73" s="144"/>
      <c r="P73" s="144"/>
    </row>
    <row r="74" spans="1:16" ht="11.25" customHeight="1" x14ac:dyDescent="0.2">
      <c r="A74" s="906" t="s">
        <v>978</v>
      </c>
      <c r="B74" s="3871" t="s">
        <v>1185</v>
      </c>
      <c r="C74" s="516"/>
      <c r="D74" s="516"/>
      <c r="E74" s="516"/>
      <c r="F74" s="516"/>
      <c r="G74" s="516"/>
      <c r="H74" s="516"/>
      <c r="I74" s="516"/>
      <c r="J74" s="516"/>
      <c r="K74" s="144"/>
      <c r="L74" s="144"/>
      <c r="M74" s="144"/>
      <c r="N74" s="144"/>
      <c r="O74" s="144"/>
      <c r="P74" s="144"/>
    </row>
    <row r="75" spans="1:16" x14ac:dyDescent="0.2">
      <c r="A75" s="906" t="s">
        <v>932</v>
      </c>
      <c r="B75" s="3871"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0" t="s">
        <v>979</v>
      </c>
      <c r="B77" s="3380"/>
      <c r="C77" s="3380"/>
      <c r="D77" s="3380"/>
      <c r="E77" s="3380"/>
      <c r="F77" s="3380"/>
      <c r="G77" s="3380"/>
      <c r="H77" s="3380"/>
      <c r="I77" s="3380"/>
      <c r="J77" s="3380"/>
      <c r="K77" s="341"/>
      <c r="L77" s="341"/>
      <c r="M77" s="341"/>
      <c r="N77" s="341"/>
      <c r="O77" s="341"/>
      <c r="P77" s="341"/>
    </row>
    <row r="78" spans="1:16" x14ac:dyDescent="0.2">
      <c r="A78" s="3282" t="s">
        <v>280</v>
      </c>
      <c r="B78" s="3313"/>
      <c r="C78" s="3313"/>
      <c r="D78" s="3313"/>
      <c r="E78" s="3313"/>
      <c r="F78" s="3313"/>
      <c r="G78" s="3313"/>
      <c r="H78" s="3313"/>
      <c r="I78" s="3313"/>
      <c r="J78" s="3283"/>
      <c r="K78" s="341"/>
      <c r="L78" s="341"/>
      <c r="M78" s="341"/>
      <c r="N78" s="341"/>
      <c r="O78" s="341"/>
      <c r="P78" s="341"/>
    </row>
    <row r="79" spans="1:16" x14ac:dyDescent="0.2">
      <c r="A79" s="2754" t="s">
        <v>1484</v>
      </c>
      <c r="B79" s="3871" t="s">
        <v>1185</v>
      </c>
      <c r="C79" s="3027"/>
      <c r="D79" s="3027"/>
      <c r="E79" s="3027"/>
      <c r="F79" s="3027"/>
      <c r="G79" s="3027"/>
      <c r="H79" s="3027"/>
      <c r="I79" s="3027"/>
      <c r="J79" s="3027"/>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3379.6312187681074</v>
      </c>
      <c r="C7" s="3873" t="n">
        <v>5193.435109082224</v>
      </c>
      <c r="D7" s="3873" t="n">
        <v>34.7397469338374</v>
      </c>
      <c r="E7" s="3873" t="n">
        <v>49.28916979737694</v>
      </c>
      <c r="F7" s="3873" t="n">
        <v>638.9685229244964</v>
      </c>
      <c r="G7" s="3873" t="n">
        <v>82.25046637803047</v>
      </c>
      <c r="H7" s="3873" t="n">
        <v>4.20014858750687</v>
      </c>
      <c r="I7" s="144"/>
      <c r="J7" s="144"/>
      <c r="K7" s="144"/>
      <c r="L7" s="144"/>
    </row>
    <row r="8" spans="1:12" ht="12" customHeight="1" x14ac:dyDescent="0.2">
      <c r="A8" s="1975" t="s">
        <v>985</v>
      </c>
      <c r="B8" s="3873" t="s">
        <v>2947</v>
      </c>
      <c r="C8" s="3873" t="n">
        <v>4221.212305307703</v>
      </c>
      <c r="D8" s="3872" t="s">
        <v>1185</v>
      </c>
      <c r="E8" s="3873" t="n">
        <v>0.02727744023408</v>
      </c>
      <c r="F8" s="3873" t="n">
        <v>4.75938581151443</v>
      </c>
      <c r="G8" s="3873" t="n">
        <v>38.45678606433079</v>
      </c>
      <c r="H8" s="3872" t="s">
        <v>1185</v>
      </c>
      <c r="I8" s="144"/>
      <c r="J8" s="144"/>
      <c r="K8" s="144"/>
      <c r="L8" s="144"/>
    </row>
    <row r="9" spans="1:12" ht="12" customHeight="1" x14ac:dyDescent="0.2">
      <c r="A9" s="1286" t="s">
        <v>986</v>
      </c>
      <c r="B9" s="3873" t="s">
        <v>2947</v>
      </c>
      <c r="C9" s="3873" t="n">
        <v>3541.1359352826767</v>
      </c>
      <c r="D9" s="3872" t="s">
        <v>1185</v>
      </c>
      <c r="E9" s="3871" t="n">
        <v>0.02727744023408</v>
      </c>
      <c r="F9" s="3871" t="n">
        <v>4.75938581151443</v>
      </c>
      <c r="G9" s="3871" t="n">
        <v>34.23097683067682</v>
      </c>
      <c r="H9" s="3872" t="s">
        <v>1185</v>
      </c>
      <c r="I9" s="144"/>
      <c r="J9" s="144"/>
      <c r="K9" s="144"/>
      <c r="L9" s="144"/>
    </row>
    <row r="10" spans="1:12" ht="12" customHeight="1" x14ac:dyDescent="0.2">
      <c r="A10" s="1286" t="s">
        <v>987</v>
      </c>
      <c r="B10" s="3873" t="s">
        <v>2939</v>
      </c>
      <c r="C10" s="3873" t="n">
        <v>633.3409602018411</v>
      </c>
      <c r="D10" s="3872" t="s">
        <v>1185</v>
      </c>
      <c r="E10" s="3871" t="s">
        <v>2946</v>
      </c>
      <c r="F10" s="3871" t="s">
        <v>2946</v>
      </c>
      <c r="G10" s="3871" t="n">
        <v>4.22580923365397</v>
      </c>
      <c r="H10" s="3872" t="s">
        <v>1185</v>
      </c>
      <c r="I10" s="144"/>
      <c r="J10" s="144"/>
      <c r="K10" s="144"/>
      <c r="L10" s="144"/>
    </row>
    <row r="11" spans="1:12" x14ac:dyDescent="0.2">
      <c r="A11" s="1978" t="s">
        <v>988</v>
      </c>
      <c r="B11" s="3873" t="s">
        <v>2939</v>
      </c>
      <c r="C11" s="3873" t="n">
        <v>46.73540982318522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197.52068319880323</v>
      </c>
      <c r="D12" s="3873" t="n">
        <v>9.03461053626366</v>
      </c>
      <c r="E12" s="3873" t="n">
        <v>0.095861528</v>
      </c>
      <c r="F12" s="3873" t="n">
        <v>0.850692322</v>
      </c>
      <c r="G12" s="3873" t="n">
        <v>0.43916710564193</v>
      </c>
      <c r="H12" s="3872" t="s">
        <v>1185</v>
      </c>
      <c r="I12" s="144"/>
      <c r="J12" s="144"/>
      <c r="K12" s="144"/>
      <c r="L12" s="144"/>
    </row>
    <row r="13" spans="1:12" ht="12.75" customHeight="1" x14ac:dyDescent="0.2">
      <c r="A13" s="1981" t="s">
        <v>991</v>
      </c>
      <c r="B13" s="3872" t="s">
        <v>1185</v>
      </c>
      <c r="C13" s="3873" t="n">
        <v>141.41230609779757</v>
      </c>
      <c r="D13" s="3873" t="n">
        <v>8.64214705026366</v>
      </c>
      <c r="E13" s="3871" t="s">
        <v>2946</v>
      </c>
      <c r="F13" s="3871" t="n">
        <v>0.75687</v>
      </c>
      <c r="G13" s="3871" t="n">
        <v>0.43916710564193</v>
      </c>
      <c r="H13" s="3872" t="s">
        <v>1185</v>
      </c>
      <c r="I13" s="144"/>
      <c r="J13" s="144"/>
      <c r="K13" s="144"/>
      <c r="L13" s="144"/>
    </row>
    <row r="14" spans="1:12" ht="12.75" customHeight="1" x14ac:dyDescent="0.2">
      <c r="A14" s="1981" t="s">
        <v>992</v>
      </c>
      <c r="B14" s="3872" t="s">
        <v>1185</v>
      </c>
      <c r="C14" s="3873" t="n">
        <v>56.10837710100565</v>
      </c>
      <c r="D14" s="3873" t="n">
        <v>0.392463486</v>
      </c>
      <c r="E14" s="3871" t="n">
        <v>0.095861528</v>
      </c>
      <c r="F14" s="3871" t="n">
        <v>0.093822322</v>
      </c>
      <c r="G14" s="3871" t="s">
        <v>2946</v>
      </c>
      <c r="H14" s="3872" t="s">
        <v>1185</v>
      </c>
      <c r="I14" s="144"/>
      <c r="J14" s="144"/>
      <c r="K14" s="144"/>
      <c r="L14" s="144"/>
    </row>
    <row r="15" spans="1:12" ht="12" customHeight="1" x14ac:dyDescent="0.2">
      <c r="A15" s="1975" t="s">
        <v>993</v>
      </c>
      <c r="B15" s="3873" t="n">
        <v>3359.6933301503373</v>
      </c>
      <c r="C15" s="3873" t="n">
        <v>13.34275142093989</v>
      </c>
      <c r="D15" s="3873" t="n">
        <v>1.6100173600716</v>
      </c>
      <c r="E15" s="3873" t="n">
        <v>49.09675808765703</v>
      </c>
      <c r="F15" s="3873" t="n">
        <v>632.4160739114633</v>
      </c>
      <c r="G15" s="3873" t="n">
        <v>38.82797733054441</v>
      </c>
      <c r="H15" s="3873" t="n">
        <v>3.37130549774047</v>
      </c>
      <c r="I15" s="144"/>
      <c r="J15" s="144"/>
      <c r="K15" s="144"/>
      <c r="L15" s="144"/>
    </row>
    <row r="16" spans="1:12" ht="12" customHeight="1" x14ac:dyDescent="0.2">
      <c r="A16" s="1286" t="s">
        <v>994</v>
      </c>
      <c r="B16" s="3873" t="n">
        <v>3321.887450950493</v>
      </c>
      <c r="C16" s="3873" t="n">
        <v>0.17191528157281</v>
      </c>
      <c r="D16" s="3873" t="n">
        <v>0.686304649444</v>
      </c>
      <c r="E16" s="3871" t="n">
        <v>4.96901573352577</v>
      </c>
      <c r="F16" s="3871" t="n">
        <v>7.09175858109916</v>
      </c>
      <c r="G16" s="3871" t="n">
        <v>3.99506638641639</v>
      </c>
      <c r="H16" s="3871" t="n">
        <v>1.58240841082489</v>
      </c>
      <c r="I16" s="144"/>
      <c r="J16" s="144"/>
      <c r="K16" s="144"/>
      <c r="L16" s="144"/>
    </row>
    <row r="17" spans="1:12" ht="12" customHeight="1" x14ac:dyDescent="0.2">
      <c r="A17" s="1286" t="s">
        <v>995</v>
      </c>
      <c r="B17" s="3873" t="n">
        <v>37.80587919984423</v>
      </c>
      <c r="C17" s="3873" t="n">
        <v>13.17083613936708</v>
      </c>
      <c r="D17" s="3873" t="n">
        <v>0.9237127106276</v>
      </c>
      <c r="E17" s="3871" t="n">
        <v>44.12774235413126</v>
      </c>
      <c r="F17" s="3871" t="n">
        <v>625.3243153303641</v>
      </c>
      <c r="G17" s="3871" t="n">
        <v>34.83291094412802</v>
      </c>
      <c r="H17" s="3871" t="n">
        <v>1.78889708691558</v>
      </c>
      <c r="I17" s="144"/>
      <c r="J17" s="144"/>
      <c r="K17" s="144"/>
      <c r="L17" s="144"/>
    </row>
    <row r="18" spans="1:12" ht="12.75" customHeight="1" x14ac:dyDescent="0.2">
      <c r="A18" s="1975" t="s">
        <v>996</v>
      </c>
      <c r="B18" s="3872" t="s">
        <v>1185</v>
      </c>
      <c r="C18" s="3873" t="n">
        <v>761.1282905479925</v>
      </c>
      <c r="D18" s="3873" t="n">
        <v>23.96763245789615</v>
      </c>
      <c r="E18" s="3873" t="n">
        <v>0.016771243</v>
      </c>
      <c r="F18" s="3873" t="n">
        <v>0.188578233</v>
      </c>
      <c r="G18" s="3873" t="n">
        <v>4.20330022346165</v>
      </c>
      <c r="H18" s="3872" t="s">
        <v>1185</v>
      </c>
      <c r="I18" s="144"/>
      <c r="J18" s="144"/>
      <c r="K18" s="144"/>
      <c r="L18" s="144"/>
    </row>
    <row r="19" spans="1:12" ht="12.75" customHeight="1" x14ac:dyDescent="0.2">
      <c r="A19" s="1286" t="s">
        <v>997</v>
      </c>
      <c r="B19" s="3872" t="s">
        <v>1185</v>
      </c>
      <c r="C19" s="3873" t="n">
        <v>508.06114015817406</v>
      </c>
      <c r="D19" s="3873" t="n">
        <v>22.93051201650988</v>
      </c>
      <c r="E19" s="3871" t="n">
        <v>0.011961273</v>
      </c>
      <c r="F19" s="3871" t="n">
        <v>0.131354243</v>
      </c>
      <c r="G19" s="3871" t="n">
        <v>0.71229601694815</v>
      </c>
      <c r="H19" s="3872" t="s">
        <v>1185</v>
      </c>
      <c r="I19" s="144"/>
      <c r="J19" s="144"/>
      <c r="K19" s="144"/>
      <c r="L19" s="144"/>
    </row>
    <row r="20" spans="1:12" ht="12.75" customHeight="1" x14ac:dyDescent="0.2">
      <c r="A20" s="1286" t="s">
        <v>998</v>
      </c>
      <c r="B20" s="3872" t="s">
        <v>1185</v>
      </c>
      <c r="C20" s="3873" t="n">
        <v>252.40236493981845</v>
      </c>
      <c r="D20" s="3873" t="n">
        <v>0.86919965867198</v>
      </c>
      <c r="E20" s="3871" t="n">
        <v>0.00480997</v>
      </c>
      <c r="F20" s="3871" t="n">
        <v>0.05722399</v>
      </c>
      <c r="G20" s="3871" t="n">
        <v>3.4907486905135</v>
      </c>
      <c r="H20" s="3872" t="s">
        <v>1185</v>
      </c>
      <c r="I20" s="144"/>
      <c r="J20" s="144"/>
      <c r="K20" s="144"/>
      <c r="L20" s="144"/>
    </row>
    <row r="21" spans="1:12" ht="12" customHeight="1" x14ac:dyDescent="0.2">
      <c r="A21" s="1286" t="s">
        <v>2930</v>
      </c>
      <c r="B21" s="3872" t="s">
        <v>1185</v>
      </c>
      <c r="C21" s="3873" t="n">
        <v>0.66478545</v>
      </c>
      <c r="D21" s="3873" t="n">
        <v>0.16792078271429</v>
      </c>
      <c r="E21" s="3873" t="s">
        <v>2939</v>
      </c>
      <c r="F21" s="3873" t="s">
        <v>2939</v>
      </c>
      <c r="G21" s="3873" t="n">
        <v>2.55516E-4</v>
      </c>
      <c r="H21" s="3872" t="s">
        <v>1185</v>
      </c>
      <c r="I21" s="144"/>
      <c r="J21" s="144"/>
      <c r="K21" s="144"/>
      <c r="L21" s="144"/>
    </row>
    <row r="22" spans="1:12" x14ac:dyDescent="0.2">
      <c r="A22" s="1975" t="s">
        <v>2235</v>
      </c>
      <c r="B22" s="3873" t="n">
        <v>19.9378886177705</v>
      </c>
      <c r="C22" s="3873" t="n">
        <v>0.23107860678561</v>
      </c>
      <c r="D22" s="3873" t="n">
        <v>0.12748657960599</v>
      </c>
      <c r="E22" s="3873" t="n">
        <v>0.05250149848583</v>
      </c>
      <c r="F22" s="3873" t="n">
        <v>0.75379264651856</v>
      </c>
      <c r="G22" s="3873" t="n">
        <v>0.32323565405168</v>
      </c>
      <c r="H22" s="3873" t="n">
        <v>0.8288430897664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231906.47654569335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1998.6880920205754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1172.903777297514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133908.73049598077</v>
      </c>
      <c r="C11" s="3872" t="s">
        <v>1185</v>
      </c>
      <c r="D11" s="3872" t="s">
        <v>1185</v>
      </c>
      <c r="E11" s="3874" t="n">
        <v>0.03007137265812</v>
      </c>
      <c r="F11" s="3874" t="s">
        <v>2947</v>
      </c>
      <c r="G11" s="3874" t="n">
        <v>3541.1359352826767</v>
      </c>
      <c r="H11" s="3874" t="n">
        <v>485.6834016374441</v>
      </c>
      <c r="I11" s="3874" t="n">
        <v>2152.965635964285</v>
      </c>
      <c r="J11" s="3874" t="s">
        <v>2947</v>
      </c>
      <c r="K11" s="3410"/>
      <c r="L11" s="232"/>
    </row>
    <row r="12" spans="1:12" ht="14.25" customHeight="1" x14ac:dyDescent="0.2">
      <c r="A12" s="1995" t="s">
        <v>1016</v>
      </c>
      <c r="B12" s="3871" t="n">
        <v>133908.73049598077</v>
      </c>
      <c r="C12" s="3871" t="s">
        <v>1185</v>
      </c>
      <c r="D12" s="3871" t="s">
        <v>1185</v>
      </c>
      <c r="E12" s="3874" t="n">
        <v>0.02949940119616</v>
      </c>
      <c r="F12" s="3874" t="s">
        <v>2946</v>
      </c>
      <c r="G12" s="3871" t="n">
        <v>3464.5439629322864</v>
      </c>
      <c r="H12" s="3871" t="n">
        <v>485.6834016374441</v>
      </c>
      <c r="I12" s="3871" t="n">
        <v>2152.965635964285</v>
      </c>
      <c r="J12" s="3871" t="s">
        <v>2946</v>
      </c>
      <c r="K12" s="3410"/>
      <c r="L12" s="232"/>
    </row>
    <row r="13" spans="1:12" ht="13.5" customHeight="1" x14ac:dyDescent="0.2">
      <c r="A13" s="1995" t="s">
        <v>1017</v>
      </c>
      <c r="B13" s="3871" t="s">
        <v>2940</v>
      </c>
      <c r="C13" s="3871" t="s">
        <v>1185</v>
      </c>
      <c r="D13" s="3871" t="s">
        <v>1185</v>
      </c>
      <c r="E13" s="3874" t="s">
        <v>2940</v>
      </c>
      <c r="F13" s="3874" t="s">
        <v>2939</v>
      </c>
      <c r="G13" s="3871" t="n">
        <v>76.5919723503903</v>
      </c>
      <c r="H13" s="3871" t="s">
        <v>2940</v>
      </c>
      <c r="I13" s="3871" t="s">
        <v>2940</v>
      </c>
      <c r="J13" s="3871" t="s">
        <v>2939</v>
      </c>
      <c r="K13" s="3410"/>
      <c r="L13" s="232"/>
    </row>
    <row r="14" spans="1:12" ht="14.25" customHeight="1" x14ac:dyDescent="0.2">
      <c r="A14" s="1995" t="s">
        <v>987</v>
      </c>
      <c r="B14" s="3871" t="n">
        <v>2542.6922275897973</v>
      </c>
      <c r="C14" s="3871" t="s">
        <v>1185</v>
      </c>
      <c r="D14" s="3871" t="s">
        <v>1185</v>
      </c>
      <c r="E14" s="3874" t="n">
        <v>0.24908282383912</v>
      </c>
      <c r="F14" s="3874" t="s">
        <v>2939</v>
      </c>
      <c r="G14" s="3871" t="n">
        <v>633.3409602018411</v>
      </c>
      <c r="H14" s="3871" t="s">
        <v>2940</v>
      </c>
      <c r="I14" s="3871" t="n">
        <v>1.3</v>
      </c>
      <c r="J14" s="3871" t="s">
        <v>2939</v>
      </c>
      <c r="K14" s="3410"/>
      <c r="L14" s="232"/>
    </row>
    <row r="15" spans="1:12" ht="12" customHeight="1" x14ac:dyDescent="0.2">
      <c r="A15" s="1998" t="s">
        <v>988</v>
      </c>
      <c r="B15" s="3871" t="s">
        <v>2939</v>
      </c>
      <c r="C15" s="3871" t="s">
        <v>1185</v>
      </c>
      <c r="D15" s="3871" t="s">
        <v>1185</v>
      </c>
      <c r="E15" s="3874" t="s">
        <v>2939</v>
      </c>
      <c r="F15" s="3874" t="s">
        <v>2939</v>
      </c>
      <c r="G15" s="3871" t="n">
        <v>46.73540982318522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30626.789681449747</v>
      </c>
      <c r="C9" s="3874" t="n">
        <v>4.61727486193074</v>
      </c>
      <c r="D9" s="3874" t="n">
        <v>0.28217606677523</v>
      </c>
      <c r="E9" s="3874" t="n">
        <v>141.41230609779757</v>
      </c>
      <c r="F9" s="3874" t="s">
        <v>2953</v>
      </c>
      <c r="G9" s="3872" t="s">
        <v>1185</v>
      </c>
      <c r="H9" s="3874" t="n">
        <v>8.64214705026366</v>
      </c>
      <c r="I9" s="144"/>
    </row>
    <row r="10" spans="1:9" x14ac:dyDescent="0.2">
      <c r="A10" s="2013" t="s">
        <v>1034</v>
      </c>
      <c r="B10" s="3871" t="n">
        <v>26548.571924567004</v>
      </c>
      <c r="C10" s="3874" t="n">
        <v>4.78950488338152</v>
      </c>
      <c r="D10" s="3874" t="n">
        <v>0.28837746247746</v>
      </c>
      <c r="E10" s="3871" t="n">
        <v>127.15451487951917</v>
      </c>
      <c r="F10" s="3871" t="s">
        <v>2946</v>
      </c>
      <c r="G10" s="3872" t="s">
        <v>1185</v>
      </c>
      <c r="H10" s="3871" t="n">
        <v>7.65600980400696</v>
      </c>
      <c r="I10" s="144"/>
    </row>
    <row r="11" spans="1:9" ht="13.5" x14ac:dyDescent="0.2">
      <c r="A11" s="2013" t="s">
        <v>2242</v>
      </c>
      <c r="B11" s="3874" t="n">
        <v>4078.21775688274</v>
      </c>
      <c r="C11" s="3874" t="n">
        <v>3.49608384550231</v>
      </c>
      <c r="D11" s="3874" t="n">
        <v>0.24180593216054</v>
      </c>
      <c r="E11" s="3874" t="n">
        <v>14.2577912182784</v>
      </c>
      <c r="F11" s="3874" t="s">
        <v>2951</v>
      </c>
      <c r="G11" s="3872" t="s">
        <v>1185</v>
      </c>
      <c r="H11" s="3874" t="n">
        <v>0.9861372462567</v>
      </c>
      <c r="I11" s="144"/>
    </row>
    <row r="12" spans="1:9" ht="13.5" x14ac:dyDescent="0.2">
      <c r="A12" s="2013" t="s">
        <v>2243</v>
      </c>
      <c r="B12" s="3874" t="n">
        <v>15457.912146839793</v>
      </c>
      <c r="C12" s="3874" t="n">
        <v>75.75105484364092</v>
      </c>
      <c r="D12" s="3874" t="n">
        <v>0.02538916525543</v>
      </c>
      <c r="E12" s="3874" t="n">
        <v>56.10837710100565</v>
      </c>
      <c r="F12" s="3874" t="n">
        <v>18.17034742755327</v>
      </c>
      <c r="G12" s="3874" t="n">
        <v>1096.6744262748853</v>
      </c>
      <c r="H12" s="3874" t="n">
        <v>0.392463486</v>
      </c>
      <c r="I12" s="144"/>
    </row>
    <row r="13" spans="1:9" x14ac:dyDescent="0.2">
      <c r="A13" s="2013" t="s">
        <v>1034</v>
      </c>
      <c r="B13" s="3871" t="n">
        <v>13250.831911621975</v>
      </c>
      <c r="C13" s="3874" t="n">
        <v>40.13572543139375</v>
      </c>
      <c r="D13" s="3874" t="n">
        <v>0.02786721637274</v>
      </c>
      <c r="E13" s="3871" t="n">
        <v>24.30770401219538</v>
      </c>
      <c r="F13" s="3871" t="n">
        <v>16.87469614897579</v>
      </c>
      <c r="G13" s="3871" t="n">
        <v>490.6493511812388</v>
      </c>
      <c r="H13" s="3871" t="n">
        <v>0.3692638</v>
      </c>
      <c r="I13" s="144"/>
    </row>
    <row r="14" spans="1:9" ht="13.5" x14ac:dyDescent="0.2">
      <c r="A14" s="2013" t="s">
        <v>2242</v>
      </c>
      <c r="B14" s="3874" t="n">
        <v>2207.0802352178175</v>
      </c>
      <c r="C14" s="3874" t="n">
        <v>289.57778211355287</v>
      </c>
      <c r="D14" s="3874" t="n">
        <v>0.01051148283139</v>
      </c>
      <c r="E14" s="3874" t="n">
        <v>31.80067308881027</v>
      </c>
      <c r="F14" s="3874" t="n">
        <v>1.29565127857748</v>
      </c>
      <c r="G14" s="3874" t="n">
        <v>606.0250750936465</v>
      </c>
      <c r="H14" s="3874" t="n">
        <v>0.023199686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3626.9734260132764</v>
      </c>
      <c r="C9" s="3874" t="n">
        <v>915.8841438223245</v>
      </c>
      <c r="D9" s="3874" t="n">
        <v>0.04739910150425</v>
      </c>
      <c r="E9" s="3874" t="n">
        <v>0.18922240910885</v>
      </c>
      <c r="F9" s="3874" t="n">
        <v>3321.887450950493</v>
      </c>
      <c r="G9" s="3874" t="n">
        <v>0.17191528157281</v>
      </c>
      <c r="H9" s="3874" t="n">
        <v>0.686304649444</v>
      </c>
    </row>
    <row r="10" spans="1:8" ht="14.25" x14ac:dyDescent="0.2">
      <c r="A10" s="2036" t="s">
        <v>2249</v>
      </c>
      <c r="B10" s="3874" t="n">
        <v>2403.054489422633</v>
      </c>
      <c r="C10" s="3874" t="n">
        <v>402.29368529197063</v>
      </c>
      <c r="D10" s="3874" t="n">
        <v>0.03647621123908</v>
      </c>
      <c r="E10" s="3874" t="n">
        <v>0.2324542740022</v>
      </c>
      <c r="F10" s="3874" t="n">
        <v>966.7336465072459</v>
      </c>
      <c r="G10" s="3874" t="n">
        <v>0.0876543231752</v>
      </c>
      <c r="H10" s="3874" t="n">
        <v>0.55860028672646</v>
      </c>
    </row>
    <row r="11" spans="1:8" x14ac:dyDescent="0.2">
      <c r="A11" s="2013" t="s">
        <v>1034</v>
      </c>
      <c r="B11" s="3871" t="n">
        <v>1653.28235352748</v>
      </c>
      <c r="C11" s="3874" t="n">
        <v>418.2060046478378</v>
      </c>
      <c r="D11" s="3874" t="n">
        <v>0.00146490983458</v>
      </c>
      <c r="E11" s="3874" t="n">
        <v>0.007597432563</v>
      </c>
      <c r="F11" s="3871" t="n">
        <v>691.4126076235016</v>
      </c>
      <c r="G11" s="3871" t="n">
        <v>0.00242190957902</v>
      </c>
      <c r="H11" s="3871" t="n">
        <v>0.01256070118853</v>
      </c>
    </row>
    <row r="12" spans="1:8" ht="13.5" x14ac:dyDescent="0.2">
      <c r="A12" s="2013" t="s">
        <v>2250</v>
      </c>
      <c r="B12" s="3874" t="n">
        <v>749.7721358951532</v>
      </c>
      <c r="C12" s="3874" t="n">
        <v>367.20628268619043</v>
      </c>
      <c r="D12" s="3874" t="n">
        <v>0.11367775556826</v>
      </c>
      <c r="E12" s="3874" t="n">
        <v>0.72827404406809</v>
      </c>
      <c r="F12" s="3874" t="n">
        <v>275.3210388837444</v>
      </c>
      <c r="G12" s="3874" t="n">
        <v>0.08523241359618</v>
      </c>
      <c r="H12" s="3874" t="n">
        <v>0.54603958553793</v>
      </c>
    </row>
    <row r="13" spans="1:8" x14ac:dyDescent="0.2">
      <c r="A13" s="2036" t="s">
        <v>1041</v>
      </c>
      <c r="B13" s="3874" t="n">
        <v>1223.9189365906432</v>
      </c>
      <c r="C13" s="3874" t="n">
        <v>2714.1400885617186</v>
      </c>
      <c r="D13" s="3874" t="n">
        <v>0.06884521178529</v>
      </c>
      <c r="E13" s="3874" t="n">
        <v>0.10434053996523</v>
      </c>
      <c r="F13" s="3874" t="n">
        <v>3321.887450950493</v>
      </c>
      <c r="G13" s="3874" t="n">
        <v>0.08426095839761</v>
      </c>
      <c r="H13" s="3874" t="n">
        <v>0.12770436271754</v>
      </c>
    </row>
    <row r="14" spans="1:8" x14ac:dyDescent="0.2">
      <c r="A14" s="2013" t="s">
        <v>1034</v>
      </c>
      <c r="B14" s="3871" t="n">
        <v>225.83493469580242</v>
      </c>
      <c r="C14" s="3874" t="n">
        <v>1114.8165272832887</v>
      </c>
      <c r="D14" s="3874" t="n">
        <v>0.03470737838917</v>
      </c>
      <c r="E14" s="3874" t="n">
        <v>0.06083133655918</v>
      </c>
      <c r="F14" s="3871" t="n">
        <v>251.76451763682275</v>
      </c>
      <c r="G14" s="3871" t="n">
        <v>0.00783813853198</v>
      </c>
      <c r="H14" s="3871" t="n">
        <v>0.0137378409193</v>
      </c>
    </row>
    <row r="15" spans="1:8" ht="13.5" x14ac:dyDescent="0.2">
      <c r="A15" s="2013" t="s">
        <v>2251</v>
      </c>
      <c r="B15" s="3874" t="n">
        <v>998.0840018948409</v>
      </c>
      <c r="C15" s="3874" t="n">
        <v>3076.0165752432745</v>
      </c>
      <c r="D15" s="3874" t="n">
        <v>0.07656952693415</v>
      </c>
      <c r="E15" s="3874" t="n">
        <v>0.11418530061786</v>
      </c>
      <c r="F15" s="3874" t="n">
        <v>3070.1229333136703</v>
      </c>
      <c r="G15" s="3874" t="n">
        <v>0.07642281986563</v>
      </c>
      <c r="H15" s="3874" t="n">
        <v>0.11396652179824</v>
      </c>
    </row>
    <row r="16" spans="1:8" x14ac:dyDescent="0.2">
      <c r="A16" s="2036" t="s">
        <v>1042</v>
      </c>
      <c r="B16" s="3874" t="n">
        <v>7399.107806648108</v>
      </c>
      <c r="C16" s="3874" t="n">
        <v>5.10951863221612</v>
      </c>
      <c r="D16" s="3874" t="n">
        <v>1.78005733712017</v>
      </c>
      <c r="E16" s="3874" t="n">
        <v>0.12484109365154</v>
      </c>
      <c r="F16" s="3874" t="n">
        <v>37.80587919984423</v>
      </c>
      <c r="G16" s="3874" t="n">
        <v>13.17083613936708</v>
      </c>
      <c r="H16" s="3874" t="n">
        <v>0.9237127106276</v>
      </c>
    </row>
    <row r="17" spans="1:8" ht="14.25" x14ac:dyDescent="0.2">
      <c r="A17" s="2036" t="s">
        <v>2249</v>
      </c>
      <c r="B17" s="3874" t="n">
        <v>7325.062478851204</v>
      </c>
      <c r="C17" s="3874" t="n">
        <v>76.4399948366977</v>
      </c>
      <c r="D17" s="3874" t="n">
        <v>1.74930927472907</v>
      </c>
      <c r="E17" s="3874" t="n">
        <v>0.12584247880386</v>
      </c>
      <c r="F17" s="3874" t="n">
        <v>559.927738061874</v>
      </c>
      <c r="G17" s="3874" t="n">
        <v>12.81379973222433</v>
      </c>
      <c r="H17" s="3874" t="n">
        <v>0.92180401973178</v>
      </c>
    </row>
    <row r="18" spans="1:8" x14ac:dyDescent="0.2">
      <c r="A18" s="2045" t="s">
        <v>1034</v>
      </c>
      <c r="B18" s="3871" t="n">
        <v>7.18302133744501</v>
      </c>
      <c r="C18" s="3874" t="n">
        <v>161.48594500105648</v>
      </c>
      <c r="D18" s="3874" t="n">
        <v>1.47006029692597</v>
      </c>
      <c r="E18" s="3874" t="n">
        <v>0.02017667390524</v>
      </c>
      <c r="F18" s="3871" t="n">
        <v>1.15995698864006</v>
      </c>
      <c r="G18" s="3871" t="n">
        <v>0.01055947448015</v>
      </c>
      <c r="H18" s="3871" t="n">
        <v>1.4492947918E-4</v>
      </c>
    </row>
    <row r="19" spans="1:8" x14ac:dyDescent="0.2">
      <c r="A19" s="2045" t="s">
        <v>551</v>
      </c>
      <c r="B19" s="3874" t="n">
        <v>7317.879457513759</v>
      </c>
      <c r="C19" s="3874" t="n">
        <v>76.35651616254891</v>
      </c>
      <c r="D19" s="3874" t="n">
        <v>1.74958337754501</v>
      </c>
      <c r="E19" s="3874" t="n">
        <v>0.12594619733812</v>
      </c>
      <c r="F19" s="3874" t="n">
        <v>558.767781073234</v>
      </c>
      <c r="G19" s="3874" t="n">
        <v>12.80324025774418</v>
      </c>
      <c r="H19" s="3874" t="n">
        <v>0.9216590902526</v>
      </c>
    </row>
    <row r="20" spans="1:8" x14ac:dyDescent="0.2">
      <c r="A20" s="2036" t="s">
        <v>1041</v>
      </c>
      <c r="B20" s="3874" t="n">
        <v>74.04532779690334</v>
      </c>
      <c r="C20" s="3874" t="n">
        <v>510.57751143381824</v>
      </c>
      <c r="D20" s="3874" t="n">
        <v>4.8218627395648</v>
      </c>
      <c r="E20" s="3874" t="n">
        <v>0.0257773306245</v>
      </c>
      <c r="F20" s="3874" t="n">
        <v>37.80587919984423</v>
      </c>
      <c r="G20" s="3874" t="n">
        <v>0.35703640714275</v>
      </c>
      <c r="H20" s="3874" t="n">
        <v>0.00190869089582</v>
      </c>
    </row>
    <row r="21" spans="1:8" x14ac:dyDescent="0.2">
      <c r="A21" s="2045" t="s">
        <v>1034</v>
      </c>
      <c r="B21" s="3871" t="n">
        <v>6.64617755350434</v>
      </c>
      <c r="C21" s="3874" t="n">
        <v>925.1792639596135</v>
      </c>
      <c r="D21" s="3874" t="n">
        <v>1.19928281574833</v>
      </c>
      <c r="E21" s="3874" t="n">
        <v>0.0262013280142</v>
      </c>
      <c r="F21" s="3871" t="n">
        <v>6.14890565709605</v>
      </c>
      <c r="G21" s="3871" t="n">
        <v>0.00797064653033</v>
      </c>
      <c r="H21" s="3871" t="n">
        <v>1.7413867812E-4</v>
      </c>
    </row>
    <row r="22" spans="1:8" x14ac:dyDescent="0.2">
      <c r="A22" s="2045" t="s">
        <v>551</v>
      </c>
      <c r="B22" s="3874" t="n">
        <v>67.39915024339899</v>
      </c>
      <c r="C22" s="3874" t="n">
        <v>469.6939565027919</v>
      </c>
      <c r="D22" s="3874" t="n">
        <v>5.17908251590467</v>
      </c>
      <c r="E22" s="3874" t="n">
        <v>0.02573552057312</v>
      </c>
      <c r="F22" s="3874" t="n">
        <v>31.65697354274818</v>
      </c>
      <c r="G22" s="3874" t="n">
        <v>0.34906576061242</v>
      </c>
      <c r="H22" s="3874" t="n">
        <v>0.0017345522177</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14115.39276095689</v>
      </c>
      <c r="C10" s="3871" t="n">
        <v>1989.4951469580249</v>
      </c>
      <c r="D10" s="3871" t="n">
        <v>2890.841179411011</v>
      </c>
      <c r="E10" s="3874" t="n">
        <v>0.1347567878347</v>
      </c>
      <c r="F10" s="3874" t="n">
        <v>0.00504771556267</v>
      </c>
      <c r="G10" s="3871" t="n">
        <v>508.06114015817406</v>
      </c>
      <c r="H10" s="3871" t="n">
        <v>347.96653132465593</v>
      </c>
      <c r="I10" s="3871" t="n">
        <v>1046.1173160088945</v>
      </c>
      <c r="J10" s="3871" t="n">
        <v>22.93051201650988</v>
      </c>
      <c r="K10" s="144"/>
      <c r="L10" s="341"/>
      <c r="M10" s="341"/>
      <c r="N10" s="341"/>
      <c r="O10" s="341"/>
      <c r="P10" s="341"/>
      <c r="Q10" s="341"/>
    </row>
    <row r="11" spans="1:17" x14ac:dyDescent="0.2">
      <c r="A11" s="2055" t="s">
        <v>1062</v>
      </c>
      <c r="B11" s="3871" t="n">
        <v>14560.077299262506</v>
      </c>
      <c r="C11" s="3871" t="n">
        <v>2147.459141891245</v>
      </c>
      <c r="D11" s="3871" t="n">
        <v>11.0950534476453</v>
      </c>
      <c r="E11" s="3874" t="n">
        <v>0.0236483287613</v>
      </c>
      <c r="F11" s="3874" t="n">
        <v>0.04985348273702</v>
      </c>
      <c r="G11" s="3871" t="n">
        <v>252.40236493981845</v>
      </c>
      <c r="H11" s="3871" t="n">
        <v>5.67942747754957</v>
      </c>
      <c r="I11" s="3871" t="n">
        <v>86.2397023455394</v>
      </c>
      <c r="J11" s="3871" t="n">
        <v>0.86919965867198</v>
      </c>
      <c r="K11" s="144"/>
      <c r="L11" s="341"/>
      <c r="M11" s="341"/>
      <c r="N11" s="341"/>
      <c r="O11" s="341"/>
      <c r="P11" s="341"/>
      <c r="Q11" s="341"/>
    </row>
    <row r="12" spans="1:17" x14ac:dyDescent="0.2">
      <c r="A12" s="2055" t="s">
        <v>932</v>
      </c>
      <c r="B12" s="3874" t="n">
        <v>2.22</v>
      </c>
      <c r="C12" s="3874" t="s">
        <v>2939</v>
      </c>
      <c r="D12" s="3874" t="n">
        <v>21.371736037152</v>
      </c>
      <c r="E12" s="3874" t="n">
        <v>0.29945290540541</v>
      </c>
      <c r="F12" s="3874" t="n">
        <v>0.00499999998705</v>
      </c>
      <c r="G12" s="3874" t="n">
        <v>0.66478545</v>
      </c>
      <c r="H12" s="3874" t="s">
        <v>2939</v>
      </c>
      <c r="I12" s="3874" t="s">
        <v>2939</v>
      </c>
      <c r="J12" s="3874" t="n">
        <v>0.16792078271429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6.672864160534383E7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3165830.2844987935</v>
      </c>
      <c r="C7" s="3875" t="n">
        <v>18505.47477885752</v>
      </c>
      <c r="D7" s="3875" t="n">
        <v>832.1991688363154</v>
      </c>
      <c r="E7" s="3875" t="n">
        <v>111947.61656896936</v>
      </c>
      <c r="F7" s="3875" t="n">
        <v>3378.9419467069847</v>
      </c>
      <c r="G7" s="3875" t="n">
        <v>772.145876870003</v>
      </c>
      <c r="H7" s="3875" t="n">
        <v>0.25040247776188</v>
      </c>
      <c r="I7" s="3875" t="n">
        <v>0.0040734183381</v>
      </c>
      <c r="J7" s="3875" t="n">
        <v>8420.622735013609</v>
      </c>
      <c r="K7" s="3875" t="n">
        <v>22750.481673235612</v>
      </c>
      <c r="L7" s="3875" t="n">
        <v>8510.369295160835</v>
      </c>
      <c r="M7" s="3875" t="n">
        <v>3233.8897647828426</v>
      </c>
    </row>
    <row r="8" spans="1:13" ht="12" customHeight="1" x14ac:dyDescent="0.2">
      <c r="A8" s="2084" t="s">
        <v>1069</v>
      </c>
      <c r="B8" s="3875" t="n">
        <v>3210291.1364038424</v>
      </c>
      <c r="C8" s="3875" t="n">
        <v>3401.609634325782</v>
      </c>
      <c r="D8" s="3875" t="n">
        <v>93.51979793142581</v>
      </c>
      <c r="E8" s="3872" t="s">
        <v>1185</v>
      </c>
      <c r="F8" s="3872" t="s">
        <v>1185</v>
      </c>
      <c r="G8" s="3872" t="s">
        <v>1185</v>
      </c>
      <c r="H8" s="3872" t="s">
        <v>1185</v>
      </c>
      <c r="I8" s="3872" t="s">
        <v>1185</v>
      </c>
      <c r="J8" s="3875" t="n">
        <v>6849.803311746143</v>
      </c>
      <c r="K8" s="3875" t="n">
        <v>15105.541364375791</v>
      </c>
      <c r="L8" s="3875" t="n">
        <v>2253.4350967973833</v>
      </c>
      <c r="M8" s="3875" t="n">
        <v>2294.5454379084226</v>
      </c>
    </row>
    <row r="9" spans="1:13" ht="13.5" customHeight="1" x14ac:dyDescent="0.2">
      <c r="A9" s="2078" t="s">
        <v>1356</v>
      </c>
      <c r="B9" s="3875" t="n">
        <v>3101882.193175273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3183320.6215700395</v>
      </c>
      <c r="C10" s="3875" t="n">
        <v>918.2798834718487</v>
      </c>
      <c r="D10" s="3875" t="n">
        <v>93.1566676150056</v>
      </c>
      <c r="E10" s="3872" t="s">
        <v>1185</v>
      </c>
      <c r="F10" s="3872" t="s">
        <v>1185</v>
      </c>
      <c r="G10" s="3872" t="s">
        <v>1185</v>
      </c>
      <c r="H10" s="3872" t="s">
        <v>1185</v>
      </c>
      <c r="I10" s="3872" t="s">
        <v>1185</v>
      </c>
      <c r="J10" s="3875" t="n">
        <v>6822.858207128352</v>
      </c>
      <c r="K10" s="3875" t="n">
        <v>14988.81726963543</v>
      </c>
      <c r="L10" s="3875" t="n">
        <v>1847.7139094514534</v>
      </c>
      <c r="M10" s="3875" t="n">
        <v>2115.5171192886596</v>
      </c>
    </row>
    <row r="11" spans="1:13" ht="12" customHeight="1" x14ac:dyDescent="0.2">
      <c r="A11" s="2088" t="s">
        <v>1071</v>
      </c>
      <c r="B11" s="3875" t="n">
        <v>1247990.8721367086</v>
      </c>
      <c r="C11" s="3875" t="n">
        <v>134.2749778928494</v>
      </c>
      <c r="D11" s="3875" t="n">
        <v>26.23715170151233</v>
      </c>
      <c r="E11" s="3872" t="s">
        <v>1185</v>
      </c>
      <c r="F11" s="3872" t="s">
        <v>1185</v>
      </c>
      <c r="G11" s="3872" t="s">
        <v>1185</v>
      </c>
      <c r="H11" s="3872" t="s">
        <v>1185</v>
      </c>
      <c r="I11" s="3872" t="s">
        <v>1185</v>
      </c>
      <c r="J11" s="3875" t="n">
        <v>1389.716777997214</v>
      </c>
      <c r="K11" s="3875" t="n">
        <v>500.7594921813047</v>
      </c>
      <c r="L11" s="3875" t="n">
        <v>59.85113341683748</v>
      </c>
      <c r="M11" s="3875" t="n">
        <v>1457.7519612026713</v>
      </c>
    </row>
    <row r="12" spans="1:13" ht="12" customHeight="1" x14ac:dyDescent="0.2">
      <c r="A12" s="2088" t="s">
        <v>1072</v>
      </c>
      <c r="B12" s="3875" t="n">
        <v>458050.29849978007</v>
      </c>
      <c r="C12" s="3875" t="n">
        <v>79.56415611149797</v>
      </c>
      <c r="D12" s="3875" t="n">
        <v>12.43038366415557</v>
      </c>
      <c r="E12" s="3872" t="s">
        <v>1185</v>
      </c>
      <c r="F12" s="3872" t="s">
        <v>1185</v>
      </c>
      <c r="G12" s="3872" t="s">
        <v>1185</v>
      </c>
      <c r="H12" s="3872" t="s">
        <v>1185</v>
      </c>
      <c r="I12" s="3872" t="s">
        <v>1185</v>
      </c>
      <c r="J12" s="3875" t="n">
        <v>818.7831180295856</v>
      </c>
      <c r="K12" s="3875" t="n">
        <v>1800.1839679160048</v>
      </c>
      <c r="L12" s="3875" t="n">
        <v>117.34903261402422</v>
      </c>
      <c r="M12" s="3875" t="n">
        <v>375.31743883017083</v>
      </c>
    </row>
    <row r="13" spans="1:13" ht="12" customHeight="1" x14ac:dyDescent="0.2">
      <c r="A13" s="2088" t="s">
        <v>1073</v>
      </c>
      <c r="B13" s="3875" t="n">
        <v>889354.862930068</v>
      </c>
      <c r="C13" s="3875" t="n">
        <v>56.40012224039247</v>
      </c>
      <c r="D13" s="3875" t="n">
        <v>29.44342313229796</v>
      </c>
      <c r="E13" s="3872" t="s">
        <v>1185</v>
      </c>
      <c r="F13" s="3872" t="s">
        <v>1185</v>
      </c>
      <c r="G13" s="3872" t="s">
        <v>1185</v>
      </c>
      <c r="H13" s="3872" t="s">
        <v>1185</v>
      </c>
      <c r="I13" s="3872" t="s">
        <v>1185</v>
      </c>
      <c r="J13" s="3875" t="n">
        <v>3607.0875857503775</v>
      </c>
      <c r="K13" s="3875" t="n">
        <v>4778.981571827665</v>
      </c>
      <c r="L13" s="3875" t="n">
        <v>683.318547163307</v>
      </c>
      <c r="M13" s="3875" t="n">
        <v>72.46599434970402</v>
      </c>
    </row>
    <row r="14" spans="1:13" ht="12" customHeight="1" x14ac:dyDescent="0.2">
      <c r="A14" s="2088" t="s">
        <v>1074</v>
      </c>
      <c r="B14" s="3875" t="n">
        <v>579207.0495329418</v>
      </c>
      <c r="C14" s="3875" t="n">
        <v>646.9196372185041</v>
      </c>
      <c r="D14" s="3875" t="n">
        <v>24.72401960475131</v>
      </c>
      <c r="E14" s="3872" t="s">
        <v>1185</v>
      </c>
      <c r="F14" s="3872" t="s">
        <v>1185</v>
      </c>
      <c r="G14" s="3872" t="s">
        <v>1185</v>
      </c>
      <c r="H14" s="3872" t="s">
        <v>1185</v>
      </c>
      <c r="I14" s="3872" t="s">
        <v>1185</v>
      </c>
      <c r="J14" s="3875" t="n">
        <v>964.6008682424654</v>
      </c>
      <c r="K14" s="3875" t="n">
        <v>7844.208763830225</v>
      </c>
      <c r="L14" s="3875" t="n">
        <v>981.0090183339533</v>
      </c>
      <c r="M14" s="3875" t="n">
        <v>203.5086313973396</v>
      </c>
    </row>
    <row r="15" spans="1:13" ht="12" customHeight="1" x14ac:dyDescent="0.2">
      <c r="A15" s="2088" t="s">
        <v>1075</v>
      </c>
      <c r="B15" s="3875" t="n">
        <v>8717.538470541163</v>
      </c>
      <c r="C15" s="3875" t="n">
        <v>1.12099000860471</v>
      </c>
      <c r="D15" s="3875" t="n">
        <v>0.32168951228843</v>
      </c>
      <c r="E15" s="3872" t="s">
        <v>1185</v>
      </c>
      <c r="F15" s="3872" t="s">
        <v>1185</v>
      </c>
      <c r="G15" s="3872" t="s">
        <v>1185</v>
      </c>
      <c r="H15" s="3872" t="s">
        <v>1185</v>
      </c>
      <c r="I15" s="3872" t="s">
        <v>1185</v>
      </c>
      <c r="J15" s="3875" t="n">
        <v>42.66985710870872</v>
      </c>
      <c r="K15" s="3875" t="n">
        <v>64.68347388023133</v>
      </c>
      <c r="L15" s="3875" t="n">
        <v>6.18617792333148</v>
      </c>
      <c r="M15" s="3875" t="n">
        <v>6.473093508774</v>
      </c>
    </row>
    <row r="16" spans="1:13" ht="12" customHeight="1" x14ac:dyDescent="0.2">
      <c r="A16" s="2078" t="s">
        <v>45</v>
      </c>
      <c r="B16" s="3875" t="n">
        <v>26970.514833802594</v>
      </c>
      <c r="C16" s="3875" t="n">
        <v>2483.329750853933</v>
      </c>
      <c r="D16" s="3875" t="n">
        <v>0.36313031642021</v>
      </c>
      <c r="E16" s="3872" t="s">
        <v>1185</v>
      </c>
      <c r="F16" s="3872" t="s">
        <v>1185</v>
      </c>
      <c r="G16" s="3872" t="s">
        <v>1185</v>
      </c>
      <c r="H16" s="3872" t="s">
        <v>1185</v>
      </c>
      <c r="I16" s="3872" t="s">
        <v>1185</v>
      </c>
      <c r="J16" s="3875" t="n">
        <v>26.94510461779124</v>
      </c>
      <c r="K16" s="3875" t="n">
        <v>116.72409474036066</v>
      </c>
      <c r="L16" s="3875" t="n">
        <v>405.72118734592965</v>
      </c>
      <c r="M16" s="3875" t="n">
        <v>179.0283186197628</v>
      </c>
    </row>
    <row r="17" spans="1:13" ht="12" customHeight="1" x14ac:dyDescent="0.2">
      <c r="A17" s="2088" t="s">
        <v>1076</v>
      </c>
      <c r="B17" s="3875" t="n">
        <v>4630.609519231679</v>
      </c>
      <c r="C17" s="3875" t="n">
        <v>1364.4527760330334</v>
      </c>
      <c r="D17" s="3875" t="n">
        <v>2.3624210029E-4</v>
      </c>
      <c r="E17" s="3872" t="s">
        <v>1185</v>
      </c>
      <c r="F17" s="3872" t="s">
        <v>1185</v>
      </c>
      <c r="G17" s="3872" t="s">
        <v>1185</v>
      </c>
      <c r="H17" s="3872" t="s">
        <v>1185</v>
      </c>
      <c r="I17" s="3872" t="s">
        <v>1185</v>
      </c>
      <c r="J17" s="3875" t="n">
        <v>1.08401046033748</v>
      </c>
      <c r="K17" s="3875" t="n">
        <v>35.06646489600613</v>
      </c>
      <c r="L17" s="3875" t="n">
        <v>45.00747789382132</v>
      </c>
      <c r="M17" s="3875" t="n">
        <v>19.98814445218272</v>
      </c>
    </row>
    <row r="18" spans="1:13" ht="12.75" customHeight="1" x14ac:dyDescent="0.2">
      <c r="A18" s="2089" t="s">
        <v>1077</v>
      </c>
      <c r="B18" s="3875" t="n">
        <v>22339.905314570915</v>
      </c>
      <c r="C18" s="3875" t="n">
        <v>1118.8769748208997</v>
      </c>
      <c r="D18" s="3875" t="n">
        <v>0.36289407431992</v>
      </c>
      <c r="E18" s="3872" t="s">
        <v>1185</v>
      </c>
      <c r="F18" s="3872" t="s">
        <v>1185</v>
      </c>
      <c r="G18" s="3872" t="s">
        <v>1185</v>
      </c>
      <c r="H18" s="3872" t="s">
        <v>1185</v>
      </c>
      <c r="I18" s="3872" t="s">
        <v>1185</v>
      </c>
      <c r="J18" s="3875" t="n">
        <v>25.86109415745376</v>
      </c>
      <c r="K18" s="3875" t="n">
        <v>81.65762984435453</v>
      </c>
      <c r="L18" s="3875" t="n">
        <v>360.71370945210833</v>
      </c>
      <c r="M18" s="3875" t="n">
        <v>159.0401741675801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267335.9125641961</v>
      </c>
      <c r="C20" s="3875" t="n">
        <v>65.99802735450236</v>
      </c>
      <c r="D20" s="3875" t="n">
        <v>38.31186433001147</v>
      </c>
      <c r="E20" s="3875" t="n">
        <v>111947.61656896936</v>
      </c>
      <c r="F20" s="3875" t="n">
        <v>3378.9419467069847</v>
      </c>
      <c r="G20" s="3875" t="n">
        <v>772.145876870003</v>
      </c>
      <c r="H20" s="3875" t="n">
        <v>0.25040247776188</v>
      </c>
      <c r="I20" s="3875" t="n">
        <v>0.0040734183381</v>
      </c>
      <c r="J20" s="3875" t="n">
        <v>168.2435623829581</v>
      </c>
      <c r="K20" s="3875" t="n">
        <v>2418.4068924357384</v>
      </c>
      <c r="L20" s="3875" t="n">
        <v>2846.078322205426</v>
      </c>
      <c r="M20" s="3875" t="n">
        <v>210.28404618781866</v>
      </c>
    </row>
    <row r="21" spans="1:13" ht="12" customHeight="1" x14ac:dyDescent="0.2">
      <c r="A21" s="2078" t="s">
        <v>359</v>
      </c>
      <c r="B21" s="3875" t="n">
        <v>109831.13393821653</v>
      </c>
      <c r="C21" s="3872" t="s">
        <v>1185</v>
      </c>
      <c r="D21" s="3872" t="s">
        <v>1185</v>
      </c>
      <c r="E21" s="3872" t="s">
        <v>1185</v>
      </c>
      <c r="F21" s="3872" t="s">
        <v>1185</v>
      </c>
      <c r="G21" s="3872" t="s">
        <v>1185</v>
      </c>
      <c r="H21" s="3872" t="s">
        <v>1185</v>
      </c>
      <c r="I21" s="3872" t="s">
        <v>1185</v>
      </c>
      <c r="J21" s="3875" t="n">
        <v>47.63515627</v>
      </c>
      <c r="K21" s="3875" t="n">
        <v>31.69043199070305</v>
      </c>
      <c r="L21" s="3875" t="n">
        <v>4.73611146885089</v>
      </c>
      <c r="M21" s="3875" t="n">
        <v>35.13979717032416</v>
      </c>
    </row>
    <row r="22" spans="1:13" ht="12" customHeight="1" x14ac:dyDescent="0.2">
      <c r="A22" s="2078" t="s">
        <v>1079</v>
      </c>
      <c r="B22" s="3875" t="n">
        <v>52782.850421137584</v>
      </c>
      <c r="C22" s="3875" t="n">
        <v>54.10367135357025</v>
      </c>
      <c r="D22" s="3875" t="n">
        <v>26.64143226771546</v>
      </c>
      <c r="E22" s="3875" t="n">
        <v>1349.6255787597752</v>
      </c>
      <c r="F22" s="3875" t="n">
        <v>1624.398555875166</v>
      </c>
      <c r="G22" s="3875" t="n">
        <v>47.1514038</v>
      </c>
      <c r="H22" s="3875" t="n">
        <v>5.52802E-5</v>
      </c>
      <c r="I22" s="3875" t="s">
        <v>2939</v>
      </c>
      <c r="J22" s="3875" t="n">
        <v>39.44862950984586</v>
      </c>
      <c r="K22" s="3875" t="n">
        <v>104.50135888955</v>
      </c>
      <c r="L22" s="3875" t="n">
        <v>99.4807696741774</v>
      </c>
      <c r="M22" s="3875" t="n">
        <v>44.33895115772448</v>
      </c>
    </row>
    <row r="23" spans="1:13" ht="12" customHeight="1" x14ac:dyDescent="0.2">
      <c r="A23" s="2078" t="s">
        <v>330</v>
      </c>
      <c r="B23" s="3875" t="n">
        <v>94144.89024397443</v>
      </c>
      <c r="C23" s="3875" t="n">
        <v>8.07522692229786</v>
      </c>
      <c r="D23" s="3875" t="n">
        <v>0.09242747784704</v>
      </c>
      <c r="E23" s="3875" t="n">
        <v>36.409659</v>
      </c>
      <c r="F23" s="3875" t="n">
        <v>560.4029337469065</v>
      </c>
      <c r="G23" s="3875" t="s">
        <v>2942</v>
      </c>
      <c r="H23" s="3875" t="n">
        <v>0.00993500288402</v>
      </c>
      <c r="I23" s="3875" t="s">
        <v>2942</v>
      </c>
      <c r="J23" s="3875" t="n">
        <v>55.19828281107165</v>
      </c>
      <c r="K23" s="3875" t="n">
        <v>2198.396253058815</v>
      </c>
      <c r="L23" s="3875" t="n">
        <v>19.81416287939339</v>
      </c>
      <c r="M23" s="3875" t="n">
        <v>107.45418607899609</v>
      </c>
    </row>
    <row r="24" spans="1:13" x14ac:dyDescent="0.2">
      <c r="A24" s="2091" t="s">
        <v>1080</v>
      </c>
      <c r="B24" s="3875" t="n">
        <v>9843.108086465025</v>
      </c>
      <c r="C24" s="3875" t="n">
        <v>0.04639466416286</v>
      </c>
      <c r="D24" s="3875" t="n">
        <v>0.01579895740213</v>
      </c>
      <c r="E24" s="3872" t="s">
        <v>1185</v>
      </c>
      <c r="F24" s="3872" t="s">
        <v>1185</v>
      </c>
      <c r="G24" s="3872" t="s">
        <v>1185</v>
      </c>
      <c r="H24" s="3872" t="s">
        <v>1185</v>
      </c>
      <c r="I24" s="3872" t="s">
        <v>1185</v>
      </c>
      <c r="J24" s="3875" t="n">
        <v>1.97443159855094</v>
      </c>
      <c r="K24" s="3875" t="n">
        <v>4.27992193803922</v>
      </c>
      <c r="L24" s="3875" t="n">
        <v>2148.943296558505</v>
      </c>
      <c r="M24" s="3875" t="n">
        <v>2.93813630172537</v>
      </c>
    </row>
    <row r="25" spans="1:13" x14ac:dyDescent="0.2">
      <c r="A25" s="2091" t="s">
        <v>1081</v>
      </c>
      <c r="B25" s="3872" t="s">
        <v>1185</v>
      </c>
      <c r="C25" s="3872" t="s">
        <v>1185</v>
      </c>
      <c r="D25" s="3872" t="s">
        <v>1185</v>
      </c>
      <c r="E25" s="3875" t="n">
        <v>65.60183907159359</v>
      </c>
      <c r="F25" s="3875" t="n">
        <v>542.8558597471397</v>
      </c>
      <c r="G25" s="3875" t="n">
        <v>24.9679406</v>
      </c>
      <c r="H25" s="3875" t="n">
        <v>0.00590049300965</v>
      </c>
      <c r="I25" s="3875" t="n">
        <v>0.0040734183381</v>
      </c>
      <c r="J25" s="3872" t="s">
        <v>1185</v>
      </c>
      <c r="K25" s="3872" t="s">
        <v>1185</v>
      </c>
      <c r="L25" s="3872" t="s">
        <v>1185</v>
      </c>
      <c r="M25" s="3872" t="s">
        <v>1185</v>
      </c>
    </row>
    <row r="26" spans="1:13" x14ac:dyDescent="0.2">
      <c r="A26" s="2091" t="s">
        <v>1082</v>
      </c>
      <c r="B26" s="3872" t="s">
        <v>1185</v>
      </c>
      <c r="C26" s="3872" t="s">
        <v>1185</v>
      </c>
      <c r="D26" s="3872" t="s">
        <v>1185</v>
      </c>
      <c r="E26" s="3875" t="n">
        <v>110481.19733230036</v>
      </c>
      <c r="F26" s="3875" t="n">
        <v>104.33799077656111</v>
      </c>
      <c r="G26" s="3875" t="n">
        <v>523.646532470003</v>
      </c>
      <c r="H26" s="3875" t="s">
        <v>2942</v>
      </c>
      <c r="I26" s="3875" t="s">
        <v>2942</v>
      </c>
      <c r="J26" s="3872" t="s">
        <v>1185</v>
      </c>
      <c r="K26" s="3872" t="s">
        <v>1185</v>
      </c>
      <c r="L26" s="3872" t="s">
        <v>1185</v>
      </c>
      <c r="M26" s="3872" t="s">
        <v>1185</v>
      </c>
    </row>
    <row r="27" spans="1:13" x14ac:dyDescent="0.2">
      <c r="A27" s="2091" t="s">
        <v>1083</v>
      </c>
      <c r="B27" s="3875" t="n">
        <v>640.7181165968987</v>
      </c>
      <c r="C27" s="3875" t="n">
        <v>3.254963624266</v>
      </c>
      <c r="D27" s="3875" t="n">
        <v>11.28686987661045</v>
      </c>
      <c r="E27" s="3875" t="n">
        <v>11.0310721892416</v>
      </c>
      <c r="F27" s="3875" t="n">
        <v>544.2155125612114</v>
      </c>
      <c r="G27" s="3875" t="s">
        <v>2949</v>
      </c>
      <c r="H27" s="3875" t="n">
        <v>0.23348570166821</v>
      </c>
      <c r="I27" s="3875" t="s">
        <v>2949</v>
      </c>
      <c r="J27" s="3875" t="n">
        <v>1.3428945721566</v>
      </c>
      <c r="K27" s="3875" t="n">
        <v>29.96483024614356</v>
      </c>
      <c r="L27" s="3875" t="n">
        <v>262.62629053518367</v>
      </c>
      <c r="M27" s="3875" t="n">
        <v>0.30751278432758</v>
      </c>
    </row>
    <row r="28" spans="1:13" ht="12.75" customHeight="1" x14ac:dyDescent="0.2">
      <c r="A28" s="2078" t="s">
        <v>2276</v>
      </c>
      <c r="B28" s="3875" t="n">
        <v>93.2117578056213</v>
      </c>
      <c r="C28" s="3875" t="n">
        <v>0.51777079020538</v>
      </c>
      <c r="D28" s="3875" t="n">
        <v>0.27533575043639</v>
      </c>
      <c r="E28" s="3875" t="n">
        <v>3.7510876484</v>
      </c>
      <c r="F28" s="3875" t="n">
        <v>2.731094</v>
      </c>
      <c r="G28" s="3875" t="n">
        <v>176.38</v>
      </c>
      <c r="H28" s="3875" t="n">
        <v>0.001026</v>
      </c>
      <c r="I28" s="3875" t="s">
        <v>2949</v>
      </c>
      <c r="J28" s="3875" t="n">
        <v>22.64416762133303</v>
      </c>
      <c r="K28" s="3875" t="n">
        <v>49.57409631248763</v>
      </c>
      <c r="L28" s="3875" t="n">
        <v>310.47769108931567</v>
      </c>
      <c r="M28" s="3875" t="n">
        <v>20.10546269472097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11328.78299601645</v>
      </c>
      <c r="C8" s="3875" t="n">
        <v>9272.924378027868</v>
      </c>
      <c r="D8" s="3875" t="n">
        <v>618.3133323010392</v>
      </c>
      <c r="E8" s="3872" t="s">
        <v>1185</v>
      </c>
      <c r="F8" s="3872" t="s">
        <v>1185</v>
      </c>
      <c r="G8" s="3872" t="s">
        <v>1185</v>
      </c>
      <c r="H8" s="3872" t="s">
        <v>1185</v>
      </c>
      <c r="I8" s="3872" t="s">
        <v>1185</v>
      </c>
      <c r="J8" s="3875" t="n">
        <v>572.2668434311605</v>
      </c>
      <c r="K8" s="3875" t="n">
        <v>1127.549152149817</v>
      </c>
      <c r="L8" s="3875" t="n">
        <v>1458.1968539789366</v>
      </c>
      <c r="M8" s="3875" t="n">
        <v>0.27318735599421</v>
      </c>
      <c r="N8" s="411"/>
    </row>
    <row r="9" spans="1:14" x14ac:dyDescent="0.2">
      <c r="A9" s="2106" t="s">
        <v>1086</v>
      </c>
      <c r="B9" s="3872" t="s">
        <v>1185</v>
      </c>
      <c r="C9" s="3875" t="n">
        <v>7446.328761041076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1640.335077197232</v>
      </c>
      <c r="D10" s="3875" t="n">
        <v>74.76841615993133</v>
      </c>
      <c r="E10" s="3872" t="s">
        <v>1185</v>
      </c>
      <c r="F10" s="3872" t="s">
        <v>1185</v>
      </c>
      <c r="G10" s="3872" t="s">
        <v>1185</v>
      </c>
      <c r="H10" s="3872" t="s">
        <v>1185</v>
      </c>
      <c r="I10" s="3872" t="s">
        <v>1185</v>
      </c>
      <c r="J10" s="3872" t="s">
        <v>1185</v>
      </c>
      <c r="K10" s="3872" t="s">
        <v>1185</v>
      </c>
      <c r="L10" s="3875" t="n">
        <v>1039.4162762985984</v>
      </c>
      <c r="M10" s="3872" t="s">
        <v>1185</v>
      </c>
      <c r="N10" s="144"/>
    </row>
    <row r="11" spans="1:14" x14ac:dyDescent="0.2">
      <c r="A11" s="2106" t="s">
        <v>515</v>
      </c>
      <c r="B11" s="3872" t="s">
        <v>1185</v>
      </c>
      <c r="C11" s="3875" t="n">
        <v>101.18027646899321</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541.5165177136128</v>
      </c>
      <c r="E12" s="3872" t="s">
        <v>1185</v>
      </c>
      <c r="F12" s="3872" t="s">
        <v>1185</v>
      </c>
      <c r="G12" s="3872" t="s">
        <v>1185</v>
      </c>
      <c r="H12" s="3872" t="s">
        <v>1185</v>
      </c>
      <c r="I12" s="3872" t="s">
        <v>1185</v>
      </c>
      <c r="J12" s="3875" t="n">
        <v>482.8414002905679</v>
      </c>
      <c r="K12" s="3875" t="s">
        <v>2946</v>
      </c>
      <c r="L12" s="3875" t="n">
        <v>403.2863691961759</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23.95152402185458</v>
      </c>
      <c r="D14" s="3875" t="n">
        <v>0.73208597384256</v>
      </c>
      <c r="E14" s="3872" t="s">
        <v>1185</v>
      </c>
      <c r="F14" s="3872" t="s">
        <v>1185</v>
      </c>
      <c r="G14" s="3872" t="s">
        <v>1185</v>
      </c>
      <c r="H14" s="3872" t="s">
        <v>1185</v>
      </c>
      <c r="I14" s="3872" t="s">
        <v>1185</v>
      </c>
      <c r="J14" s="3875" t="n">
        <v>43.82561183190774</v>
      </c>
      <c r="K14" s="3875" t="n">
        <v>1127.549152149817</v>
      </c>
      <c r="L14" s="3875" t="n">
        <v>4.79435074200621</v>
      </c>
      <c r="M14" s="3872" t="s">
        <v>1185</v>
      </c>
      <c r="N14" s="144"/>
    </row>
    <row r="15" spans="1:14" x14ac:dyDescent="0.2">
      <c r="A15" s="2106" t="s">
        <v>1088</v>
      </c>
      <c r="B15" s="3875" t="n">
        <v>6094.330998935639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4313.83306364611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917.5363041230655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3.08262931163745</v>
      </c>
      <c r="C18" s="3875" t="n">
        <v>61.12873929871296</v>
      </c>
      <c r="D18" s="3875" t="n">
        <v>1.2963124536525</v>
      </c>
      <c r="E18" s="3872" t="s">
        <v>1185</v>
      </c>
      <c r="F18" s="3872" t="s">
        <v>1185</v>
      </c>
      <c r="G18" s="3872" t="s">
        <v>1185</v>
      </c>
      <c r="H18" s="3872" t="s">
        <v>1185</v>
      </c>
      <c r="I18" s="3872" t="s">
        <v>1185</v>
      </c>
      <c r="J18" s="3875" t="n">
        <v>45.59983130868482</v>
      </c>
      <c r="K18" s="3875" t="s">
        <v>2946</v>
      </c>
      <c r="L18" s="3875" t="n">
        <v>10.6998577421561</v>
      </c>
      <c r="M18" s="3871" t="n">
        <v>0.27318735599421</v>
      </c>
      <c r="N18" s="144"/>
    </row>
    <row r="19" spans="1:14" ht="14.25" x14ac:dyDescent="0.2">
      <c r="A19" s="2084" t="s">
        <v>2279</v>
      </c>
      <c r="B19" s="3875" t="n">
        <v>-326505.1786840294</v>
      </c>
      <c r="C19" s="3875" t="n">
        <v>571.5076300671402</v>
      </c>
      <c r="D19" s="3875" t="n">
        <v>47.31442734000156</v>
      </c>
      <c r="E19" s="3872" t="s">
        <v>1185</v>
      </c>
      <c r="F19" s="3872" t="s">
        <v>1185</v>
      </c>
      <c r="G19" s="3872" t="s">
        <v>1185</v>
      </c>
      <c r="H19" s="3872" t="s">
        <v>1185</v>
      </c>
      <c r="I19" s="3872" t="s">
        <v>1185</v>
      </c>
      <c r="J19" s="3875" t="n">
        <v>33.12966987200119</v>
      </c>
      <c r="K19" s="3875" t="n">
        <v>1073.2674510448844</v>
      </c>
      <c r="L19" s="3875" t="n">
        <v>1239.1034540418907</v>
      </c>
      <c r="M19" s="3875" t="n">
        <v>1.00282072244902</v>
      </c>
      <c r="N19" s="411"/>
    </row>
    <row r="20" spans="1:14" ht="13.5" customHeight="1" x14ac:dyDescent="0.2">
      <c r="A20" s="2106" t="s">
        <v>2280</v>
      </c>
      <c r="B20" s="3875" t="n">
        <v>-419679.13080722274</v>
      </c>
      <c r="C20" s="3875" t="n">
        <v>91.69535052138849</v>
      </c>
      <c r="D20" s="3875" t="n">
        <v>19.7719048004064</v>
      </c>
      <c r="E20" s="3872" t="s">
        <v>1185</v>
      </c>
      <c r="F20" s="3872" t="s">
        <v>1185</v>
      </c>
      <c r="G20" s="3872" t="s">
        <v>1185</v>
      </c>
      <c r="H20" s="3872" t="s">
        <v>1185</v>
      </c>
      <c r="I20" s="3872" t="s">
        <v>1185</v>
      </c>
      <c r="J20" s="3875" t="n">
        <v>16.68041054333348</v>
      </c>
      <c r="K20" s="3875" t="n">
        <v>647.3360143319524</v>
      </c>
      <c r="L20" s="3875" t="n">
        <v>57.9082810398083</v>
      </c>
      <c r="M20" s="3872" t="s">
        <v>1185</v>
      </c>
      <c r="N20" s="144"/>
    </row>
    <row r="21" spans="1:14" ht="13.5" x14ac:dyDescent="0.2">
      <c r="A21" s="2106" t="s">
        <v>2281</v>
      </c>
      <c r="B21" s="3875" t="n">
        <v>62658.65225303192</v>
      </c>
      <c r="C21" s="3875" t="n">
        <v>42.51641796913605</v>
      </c>
      <c r="D21" s="3875" t="n">
        <v>9.42435898502485</v>
      </c>
      <c r="E21" s="3872" t="s">
        <v>1185</v>
      </c>
      <c r="F21" s="3872" t="s">
        <v>1185</v>
      </c>
      <c r="G21" s="3872" t="s">
        <v>1185</v>
      </c>
      <c r="H21" s="3872" t="s">
        <v>1185</v>
      </c>
      <c r="I21" s="3872" t="s">
        <v>1185</v>
      </c>
      <c r="J21" s="3875" t="n">
        <v>2.40188668130575</v>
      </c>
      <c r="K21" s="3875" t="n">
        <v>79.28474191754617</v>
      </c>
      <c r="L21" s="3875" t="n">
        <v>0.08626347771701</v>
      </c>
      <c r="M21" s="3872" t="s">
        <v>1185</v>
      </c>
      <c r="N21" s="144"/>
    </row>
    <row r="22" spans="1:14" ht="13.5" x14ac:dyDescent="0.2">
      <c r="A22" s="2106" t="s">
        <v>2282</v>
      </c>
      <c r="B22" s="3875" t="n">
        <v>14770.177526936382</v>
      </c>
      <c r="C22" s="3875" t="n">
        <v>186.46795374580228</v>
      </c>
      <c r="D22" s="3875" t="n">
        <v>1.83590046888565</v>
      </c>
      <c r="E22" s="3872" t="s">
        <v>1185</v>
      </c>
      <c r="F22" s="3872" t="s">
        <v>1185</v>
      </c>
      <c r="G22" s="3872" t="s">
        <v>1185</v>
      </c>
      <c r="H22" s="3872" t="s">
        <v>1185</v>
      </c>
      <c r="I22" s="3872" t="s">
        <v>1185</v>
      </c>
      <c r="J22" s="3875" t="n">
        <v>12.88691454091112</v>
      </c>
      <c r="K22" s="3875" t="n">
        <v>305.7090110083363</v>
      </c>
      <c r="L22" s="3875" t="n">
        <v>6.88490599697574</v>
      </c>
      <c r="M22" s="3872" t="s">
        <v>1185</v>
      </c>
      <c r="N22" s="144"/>
    </row>
    <row r="23" spans="1:14" ht="13.5" x14ac:dyDescent="0.2">
      <c r="A23" s="2106" t="s">
        <v>2283</v>
      </c>
      <c r="B23" s="3875" t="n">
        <v>13819.961590979085</v>
      </c>
      <c r="C23" s="3875" t="n">
        <v>235.11248453522242</v>
      </c>
      <c r="D23" s="3875" t="n">
        <v>0.95324334728072</v>
      </c>
      <c r="E23" s="3872" t="s">
        <v>1185</v>
      </c>
      <c r="F23" s="3872" t="s">
        <v>1185</v>
      </c>
      <c r="G23" s="3872" t="s">
        <v>1185</v>
      </c>
      <c r="H23" s="3872" t="s">
        <v>1185</v>
      </c>
      <c r="I23" s="3872" t="s">
        <v>1185</v>
      </c>
      <c r="J23" s="3875" t="n">
        <v>0.12376098417082</v>
      </c>
      <c r="K23" s="3875" t="n">
        <v>4.37205683019071</v>
      </c>
      <c r="L23" s="3875" t="s">
        <v>2947</v>
      </c>
      <c r="M23" s="3872" t="s">
        <v>1185</v>
      </c>
      <c r="N23" s="144"/>
    </row>
    <row r="24" spans="1:14" ht="13.5" x14ac:dyDescent="0.2">
      <c r="A24" s="2106" t="s">
        <v>2284</v>
      </c>
      <c r="B24" s="3875" t="n">
        <v>38046.98242877877</v>
      </c>
      <c r="C24" s="3875" t="n">
        <v>5.07543918759617</v>
      </c>
      <c r="D24" s="3875" t="n">
        <v>10.6584101237289</v>
      </c>
      <c r="E24" s="3872" t="s">
        <v>1185</v>
      </c>
      <c r="F24" s="3872" t="s">
        <v>1185</v>
      </c>
      <c r="G24" s="3872" t="s">
        <v>1185</v>
      </c>
      <c r="H24" s="3872" t="s">
        <v>1185</v>
      </c>
      <c r="I24" s="3872" t="s">
        <v>1185</v>
      </c>
      <c r="J24" s="3875" t="n">
        <v>0.7314152316116</v>
      </c>
      <c r="K24" s="3875" t="n">
        <v>25.81549210759357</v>
      </c>
      <c r="L24" s="3875" t="s">
        <v>2947</v>
      </c>
      <c r="M24" s="3872" t="s">
        <v>1185</v>
      </c>
      <c r="N24" s="144"/>
    </row>
    <row r="25" spans="1:14" ht="13.5" x14ac:dyDescent="0.2">
      <c r="A25" s="2106" t="s">
        <v>2285</v>
      </c>
      <c r="B25" s="3875" t="n">
        <v>136.07105387995426</v>
      </c>
      <c r="C25" s="3875" t="n">
        <v>1.22858683991604</v>
      </c>
      <c r="D25" s="3875" t="n">
        <v>0.37455834915009</v>
      </c>
      <c r="E25" s="3872" t="s">
        <v>1185</v>
      </c>
      <c r="F25" s="3872" t="s">
        <v>1185</v>
      </c>
      <c r="G25" s="3872" t="s">
        <v>1185</v>
      </c>
      <c r="H25" s="3872" t="s">
        <v>1185</v>
      </c>
      <c r="I25" s="3872" t="s">
        <v>1185</v>
      </c>
      <c r="J25" s="3875" t="n">
        <v>0.30528189066842</v>
      </c>
      <c r="K25" s="3875" t="n">
        <v>10.7501348492653</v>
      </c>
      <c r="L25" s="3875" t="n">
        <v>1.6125202273898</v>
      </c>
      <c r="M25" s="3872" t="s">
        <v>1185</v>
      </c>
      <c r="N25" s="144"/>
    </row>
    <row r="26" spans="1:14" x14ac:dyDescent="0.2">
      <c r="A26" s="2106" t="s">
        <v>1090</v>
      </c>
      <c r="B26" s="3875" t="n">
        <v>-36348.38606374577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90.493333333</v>
      </c>
      <c r="C27" s="3875" t="n">
        <v>9.41139726807871</v>
      </c>
      <c r="D27" s="3875" t="n">
        <v>1.03579393536468</v>
      </c>
      <c r="E27" s="3872" t="s">
        <v>1185</v>
      </c>
      <c r="F27" s="3872" t="s">
        <v>1185</v>
      </c>
      <c r="G27" s="3872" t="s">
        <v>1185</v>
      </c>
      <c r="H27" s="3872" t="s">
        <v>1185</v>
      </c>
      <c r="I27" s="3872" t="s">
        <v>1185</v>
      </c>
      <c r="J27" s="3875" t="s">
        <v>2946</v>
      </c>
      <c r="K27" s="3875" t="s">
        <v>2946</v>
      </c>
      <c r="L27" s="3875" t="n">
        <v>1172.6114833</v>
      </c>
      <c r="M27" s="3871" t="n">
        <v>1.00282072244902</v>
      </c>
      <c r="N27" s="144"/>
    </row>
    <row r="28" spans="1:14" x14ac:dyDescent="0.2">
      <c r="A28" s="2108" t="s">
        <v>1091</v>
      </c>
      <c r="B28" s="3875" t="n">
        <v>3379.6312187681074</v>
      </c>
      <c r="C28" s="3875" t="n">
        <v>5193.435109082224</v>
      </c>
      <c r="D28" s="3875" t="n">
        <v>34.7397469338374</v>
      </c>
      <c r="E28" s="3872" t="s">
        <v>1185</v>
      </c>
      <c r="F28" s="3872" t="s">
        <v>1185</v>
      </c>
      <c r="G28" s="3872" t="s">
        <v>1185</v>
      </c>
      <c r="H28" s="3872" t="s">
        <v>1185</v>
      </c>
      <c r="I28" s="3872" t="s">
        <v>1185</v>
      </c>
      <c r="J28" s="3875" t="n">
        <v>49.28916979737694</v>
      </c>
      <c r="K28" s="3875" t="n">
        <v>638.9685229244964</v>
      </c>
      <c r="L28" s="3875" t="n">
        <v>82.25046637803047</v>
      </c>
      <c r="M28" s="3875" t="n">
        <v>4.20014858750687</v>
      </c>
      <c r="N28" s="411"/>
    </row>
    <row r="29" spans="1:14" ht="13.5" x14ac:dyDescent="0.2">
      <c r="A29" s="2106" t="s">
        <v>2287</v>
      </c>
      <c r="B29" s="3875" t="s">
        <v>2947</v>
      </c>
      <c r="C29" s="3875" t="n">
        <v>4221.212305307703</v>
      </c>
      <c r="D29" s="3872" t="s">
        <v>1185</v>
      </c>
      <c r="E29" s="3872" t="s">
        <v>1185</v>
      </c>
      <c r="F29" s="3872" t="s">
        <v>1185</v>
      </c>
      <c r="G29" s="3872" t="s">
        <v>1185</v>
      </c>
      <c r="H29" s="3872" t="s">
        <v>1185</v>
      </c>
      <c r="I29" s="3872" t="s">
        <v>1185</v>
      </c>
      <c r="J29" s="3875" t="n">
        <v>0.02727744023408</v>
      </c>
      <c r="K29" s="3875" t="n">
        <v>4.75938581151443</v>
      </c>
      <c r="L29" s="3875" t="n">
        <v>38.45678606433079</v>
      </c>
      <c r="M29" s="3872" t="s">
        <v>1185</v>
      </c>
      <c r="N29" s="411"/>
    </row>
    <row r="30" spans="1:14" ht="13.5" x14ac:dyDescent="0.2">
      <c r="A30" s="2106" t="s">
        <v>2288</v>
      </c>
      <c r="B30" s="3872" t="s">
        <v>1185</v>
      </c>
      <c r="C30" s="3875" t="n">
        <v>197.52068319880323</v>
      </c>
      <c r="D30" s="3875" t="n">
        <v>9.03461053626366</v>
      </c>
      <c r="E30" s="3872" t="s">
        <v>1185</v>
      </c>
      <c r="F30" s="3872" t="s">
        <v>1185</v>
      </c>
      <c r="G30" s="3872" t="s">
        <v>1185</v>
      </c>
      <c r="H30" s="3872" t="s">
        <v>1185</v>
      </c>
      <c r="I30" s="3872" t="s">
        <v>1185</v>
      </c>
      <c r="J30" s="3875" t="n">
        <v>0.095861528</v>
      </c>
      <c r="K30" s="3875" t="n">
        <v>0.850692322</v>
      </c>
      <c r="L30" s="3875" t="n">
        <v>0.43916710564193</v>
      </c>
      <c r="M30" s="3872" t="s">
        <v>1185</v>
      </c>
      <c r="N30" s="144"/>
    </row>
    <row r="31" spans="1:14" ht="13.5" x14ac:dyDescent="0.2">
      <c r="A31" s="2106" t="s">
        <v>2289</v>
      </c>
      <c r="B31" s="3875" t="n">
        <v>3359.6933301503373</v>
      </c>
      <c r="C31" s="3875" t="n">
        <v>13.34275142093989</v>
      </c>
      <c r="D31" s="3875" t="n">
        <v>1.6100173600716</v>
      </c>
      <c r="E31" s="3872" t="s">
        <v>1185</v>
      </c>
      <c r="F31" s="3872" t="s">
        <v>1185</v>
      </c>
      <c r="G31" s="3872" t="s">
        <v>1185</v>
      </c>
      <c r="H31" s="3872" t="s">
        <v>1185</v>
      </c>
      <c r="I31" s="3872" t="s">
        <v>1185</v>
      </c>
      <c r="J31" s="3875" t="n">
        <v>49.09675808765703</v>
      </c>
      <c r="K31" s="3875" t="n">
        <v>632.4160739114633</v>
      </c>
      <c r="L31" s="3875" t="n">
        <v>38.82797733054441</v>
      </c>
      <c r="M31" s="3875" t="n">
        <v>3.37130549774047</v>
      </c>
      <c r="N31" s="144"/>
    </row>
    <row r="32" spans="1:14" x14ac:dyDescent="0.2">
      <c r="A32" s="2106" t="s">
        <v>996</v>
      </c>
      <c r="B32" s="3872" t="s">
        <v>1185</v>
      </c>
      <c r="C32" s="3875" t="n">
        <v>761.1282905479925</v>
      </c>
      <c r="D32" s="3875" t="n">
        <v>23.96763245789615</v>
      </c>
      <c r="E32" s="3872" t="s">
        <v>1185</v>
      </c>
      <c r="F32" s="3872" t="s">
        <v>1185</v>
      </c>
      <c r="G32" s="3872" t="s">
        <v>1185</v>
      </c>
      <c r="H32" s="3872" t="s">
        <v>1185</v>
      </c>
      <c r="I32" s="3872" t="s">
        <v>1185</v>
      </c>
      <c r="J32" s="3875" t="n">
        <v>0.016771243</v>
      </c>
      <c r="K32" s="3875" t="n">
        <v>0.188578233</v>
      </c>
      <c r="L32" s="3875" t="n">
        <v>4.20330022346165</v>
      </c>
      <c r="M32" s="3872" t="s">
        <v>1185</v>
      </c>
      <c r="N32" s="411"/>
    </row>
    <row r="33" spans="1:14" ht="14.25" x14ac:dyDescent="0.2">
      <c r="A33" s="2106" t="s">
        <v>2290</v>
      </c>
      <c r="B33" s="3875" t="n">
        <v>19.9378886177705</v>
      </c>
      <c r="C33" s="3875" t="n">
        <v>0.23107860678561</v>
      </c>
      <c r="D33" s="3875" t="n">
        <v>0.12748657960599</v>
      </c>
      <c r="E33" s="3872" t="s">
        <v>1185</v>
      </c>
      <c r="F33" s="3872" t="s">
        <v>1185</v>
      </c>
      <c r="G33" s="3872" t="s">
        <v>1185</v>
      </c>
      <c r="H33" s="3872" t="s">
        <v>1185</v>
      </c>
      <c r="I33" s="3872" t="s">
        <v>1185</v>
      </c>
      <c r="J33" s="3875" t="n">
        <v>0.05250149848583</v>
      </c>
      <c r="K33" s="3875" t="n">
        <v>0.75379264651856</v>
      </c>
      <c r="L33" s="3875" t="n">
        <v>0.32323565405168</v>
      </c>
      <c r="M33" s="3875" t="n">
        <v>0.8288430897664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747.8901777839702</v>
      </c>
      <c r="K34" s="3875" t="n">
        <v>2386.748290304886</v>
      </c>
      <c r="L34" s="3875" t="n">
        <v>631.3051017591682</v>
      </c>
      <c r="M34" s="3875"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275033.88207480113</v>
      </c>
      <c r="C9" s="3875" t="n">
        <v>9.88324976972576</v>
      </c>
      <c r="D9" s="3875" t="n">
        <v>8.59795830231067</v>
      </c>
      <c r="E9" s="3872" t="s">
        <v>1185</v>
      </c>
      <c r="F9" s="3872" t="s">
        <v>1185</v>
      </c>
      <c r="G9" s="3872" t="s">
        <v>1185</v>
      </c>
      <c r="H9" s="3872" t="s">
        <v>1185</v>
      </c>
      <c r="I9" s="3872" t="s">
        <v>1185</v>
      </c>
      <c r="J9" s="3875" t="n">
        <v>2371.3805224561333</v>
      </c>
      <c r="K9" s="3875" t="n">
        <v>516.5262771589394</v>
      </c>
      <c r="L9" s="3875" t="n">
        <v>303.78901537583374</v>
      </c>
      <c r="M9" s="3875" t="n">
        <v>695.928531371328</v>
      </c>
      <c r="N9" s="144"/>
      <c r="O9" s="144"/>
      <c r="P9" s="144"/>
      <c r="Q9" s="144"/>
    </row>
    <row r="10" spans="1:17" ht="12" customHeight="1" x14ac:dyDescent="0.2">
      <c r="A10" s="2088" t="s">
        <v>61</v>
      </c>
      <c r="B10" s="3875" t="n">
        <v>136994.68603365874</v>
      </c>
      <c r="C10" s="3875" t="n">
        <v>0.89984869158713</v>
      </c>
      <c r="D10" s="3875" t="n">
        <v>4.09792438844058</v>
      </c>
      <c r="E10" s="3872" t="s">
        <v>1185</v>
      </c>
      <c r="F10" s="3872" t="s">
        <v>1185</v>
      </c>
      <c r="G10" s="3872" t="s">
        <v>1185</v>
      </c>
      <c r="H10" s="3872" t="s">
        <v>1185</v>
      </c>
      <c r="I10" s="3872" t="s">
        <v>1185</v>
      </c>
      <c r="J10" s="3875" t="n">
        <v>596.3871884664542</v>
      </c>
      <c r="K10" s="3875" t="n">
        <v>328.55610593201186</v>
      </c>
      <c r="L10" s="3875" t="n">
        <v>241.2919197151882</v>
      </c>
      <c r="M10" s="3875" t="n">
        <v>44.87388665044521</v>
      </c>
      <c r="N10" s="144"/>
      <c r="O10" s="144"/>
      <c r="P10" s="144"/>
      <c r="Q10" s="144"/>
    </row>
    <row r="11" spans="1:17" ht="12" customHeight="1" x14ac:dyDescent="0.2">
      <c r="A11" s="2088" t="s">
        <v>62</v>
      </c>
      <c r="B11" s="3875" t="n">
        <v>138039.19604114236</v>
      </c>
      <c r="C11" s="3875" t="n">
        <v>8.98340107813863</v>
      </c>
      <c r="D11" s="3875" t="n">
        <v>4.50003391387009</v>
      </c>
      <c r="E11" s="3872" t="s">
        <v>1185</v>
      </c>
      <c r="F11" s="3872" t="s">
        <v>1185</v>
      </c>
      <c r="G11" s="3872" t="s">
        <v>1185</v>
      </c>
      <c r="H11" s="3872" t="s">
        <v>1185</v>
      </c>
      <c r="I11" s="3872" t="s">
        <v>1185</v>
      </c>
      <c r="J11" s="3875" t="n">
        <v>1774.993333989679</v>
      </c>
      <c r="K11" s="3875" t="n">
        <v>187.97017122692745</v>
      </c>
      <c r="L11" s="3875" t="n">
        <v>62.49709566064553</v>
      </c>
      <c r="M11" s="3875" t="n">
        <v>651.0546447208827</v>
      </c>
      <c r="N11" s="144"/>
      <c r="O11" s="144"/>
      <c r="P11" s="144"/>
      <c r="Q11" s="144"/>
    </row>
    <row r="12" spans="1:17" ht="12" customHeight="1" x14ac:dyDescent="0.2">
      <c r="A12" s="2084" t="s">
        <v>63</v>
      </c>
      <c r="B12" s="3875" t="n">
        <v>2.17248872679121</v>
      </c>
      <c r="C12" s="3875" t="n">
        <v>3.7774911E-6</v>
      </c>
      <c r="D12" s="3875" t="n">
        <v>1.510996439E-5</v>
      </c>
      <c r="E12" s="3872" t="s">
        <v>1185</v>
      </c>
      <c r="F12" s="3872" t="s">
        <v>1185</v>
      </c>
      <c r="G12" s="3872" t="s">
        <v>1185</v>
      </c>
      <c r="H12" s="3872" t="s">
        <v>1185</v>
      </c>
      <c r="I12" s="3872" t="s">
        <v>1185</v>
      </c>
      <c r="J12" s="3875" t="n">
        <v>8.03561858E-4</v>
      </c>
      <c r="K12" s="3875" t="n">
        <v>0.0058822602</v>
      </c>
      <c r="L12" s="3875" t="n">
        <v>4.04470458E-4</v>
      </c>
      <c r="M12" s="3875" t="n">
        <v>1.7785595E-4</v>
      </c>
      <c r="N12" s="144"/>
      <c r="O12" s="144"/>
      <c r="P12" s="144"/>
      <c r="Q12" s="144"/>
    </row>
    <row r="13" spans="1:17" ht="14.25" customHeight="1" x14ac:dyDescent="0.2">
      <c r="A13" s="2115" t="s">
        <v>64</v>
      </c>
      <c r="B13" s="3875" t="n">
        <v>535656.6766884944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152.0968774922197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231906.47654569335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24.22564282066662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1871.8540473075197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3165830.2844987935</v>
      </c>
      <c r="C7" s="3875" t="n">
        <v>462636.86947143794</v>
      </c>
      <c r="D7" s="3875" t="n">
        <v>247995.35231322199</v>
      </c>
      <c r="E7" s="3875" t="n">
        <v>111947.61656896936</v>
      </c>
      <c r="F7" s="3875" t="n">
        <v>3378.9419467069847</v>
      </c>
      <c r="G7" s="3875" t="n">
        <v>5709.176492970864</v>
      </c>
      <c r="H7" s="3875" t="n">
        <v>772.145876870003</v>
      </c>
      <c r="I7" s="3875" t="n">
        <v>70.06279541532</v>
      </c>
      <c r="J7" s="3875" t="n">
        <v>3998340.449964386</v>
      </c>
      <c r="K7" s="144"/>
    </row>
    <row r="8" spans="1:11" x14ac:dyDescent="0.2">
      <c r="A8" s="2108" t="s">
        <v>1069</v>
      </c>
      <c r="B8" s="3875" t="n">
        <v>3210291.1364038424</v>
      </c>
      <c r="C8" s="3875" t="n">
        <v>85040.24085814455</v>
      </c>
      <c r="D8" s="3875" t="n">
        <v>27868.89978356489</v>
      </c>
      <c r="E8" s="3872" t="s">
        <v>1185</v>
      </c>
      <c r="F8" s="3872" t="s">
        <v>1185</v>
      </c>
      <c r="G8" s="3872" t="s">
        <v>1185</v>
      </c>
      <c r="H8" s="3872" t="s">
        <v>1185</v>
      </c>
      <c r="I8" s="3872" t="s">
        <v>1185</v>
      </c>
      <c r="J8" s="3875" t="n">
        <v>3323200.2770455517</v>
      </c>
      <c r="K8" s="411"/>
    </row>
    <row r="9" spans="1:11" x14ac:dyDescent="0.2">
      <c r="A9" s="2106" t="s">
        <v>1107</v>
      </c>
      <c r="B9" s="3875" t="n">
        <v>3183320.6215700395</v>
      </c>
      <c r="C9" s="3875" t="n">
        <v>22956.99708679622</v>
      </c>
      <c r="D9" s="3875" t="n">
        <v>27760.68694927167</v>
      </c>
      <c r="E9" s="3872" t="s">
        <v>1185</v>
      </c>
      <c r="F9" s="3872" t="s">
        <v>1185</v>
      </c>
      <c r="G9" s="3872" t="s">
        <v>1185</v>
      </c>
      <c r="H9" s="3872" t="s">
        <v>1185</v>
      </c>
      <c r="I9" s="3872" t="s">
        <v>1185</v>
      </c>
      <c r="J9" s="3875" t="n">
        <v>3234038.3056061077</v>
      </c>
      <c r="K9" s="411"/>
    </row>
    <row r="10" spans="1:11" x14ac:dyDescent="0.2">
      <c r="A10" s="2088" t="s">
        <v>1071</v>
      </c>
      <c r="B10" s="3875" t="n">
        <v>1247990.8721367086</v>
      </c>
      <c r="C10" s="3875" t="n">
        <v>3356.874447321235</v>
      </c>
      <c r="D10" s="3875" t="n">
        <v>7818.671207050675</v>
      </c>
      <c r="E10" s="3872" t="s">
        <v>1185</v>
      </c>
      <c r="F10" s="3872" t="s">
        <v>1185</v>
      </c>
      <c r="G10" s="3872" t="s">
        <v>1185</v>
      </c>
      <c r="H10" s="3872" t="s">
        <v>1185</v>
      </c>
      <c r="I10" s="3872" t="s">
        <v>1185</v>
      </c>
      <c r="J10" s="3875" t="n">
        <v>1259166.4177910804</v>
      </c>
      <c r="K10" s="411"/>
    </row>
    <row r="11" spans="1:11" x14ac:dyDescent="0.2">
      <c r="A11" s="2088" t="s">
        <v>1108</v>
      </c>
      <c r="B11" s="3875" t="n">
        <v>458050.29849978007</v>
      </c>
      <c r="C11" s="3875" t="n">
        <v>1989.1039027874492</v>
      </c>
      <c r="D11" s="3875" t="n">
        <v>3704.2543319183596</v>
      </c>
      <c r="E11" s="3872" t="s">
        <v>1185</v>
      </c>
      <c r="F11" s="3872" t="s">
        <v>1185</v>
      </c>
      <c r="G11" s="3872" t="s">
        <v>1185</v>
      </c>
      <c r="H11" s="3872" t="s">
        <v>1185</v>
      </c>
      <c r="I11" s="3872" t="s">
        <v>1185</v>
      </c>
      <c r="J11" s="3875" t="n">
        <v>463743.6567344859</v>
      </c>
      <c r="K11" s="411"/>
    </row>
    <row r="12" spans="1:11" x14ac:dyDescent="0.2">
      <c r="A12" s="2088" t="s">
        <v>1073</v>
      </c>
      <c r="B12" s="3875" t="n">
        <v>889354.862930068</v>
      </c>
      <c r="C12" s="3875" t="n">
        <v>1410.0030560098116</v>
      </c>
      <c r="D12" s="3875" t="n">
        <v>8774.140093424792</v>
      </c>
      <c r="E12" s="3872" t="s">
        <v>1185</v>
      </c>
      <c r="F12" s="3872" t="s">
        <v>1185</v>
      </c>
      <c r="G12" s="3872" t="s">
        <v>1185</v>
      </c>
      <c r="H12" s="3872" t="s">
        <v>1185</v>
      </c>
      <c r="I12" s="3872" t="s">
        <v>1185</v>
      </c>
      <c r="J12" s="3875" t="n">
        <v>899539.0060795026</v>
      </c>
      <c r="K12" s="411"/>
    </row>
    <row r="13" spans="1:11" x14ac:dyDescent="0.2">
      <c r="A13" s="2088" t="s">
        <v>1074</v>
      </c>
      <c r="B13" s="3875" t="n">
        <v>579207.0495329418</v>
      </c>
      <c r="C13" s="3875" t="n">
        <v>16172.990930462605</v>
      </c>
      <c r="D13" s="3875" t="n">
        <v>7367.75784221589</v>
      </c>
      <c r="E13" s="3872" t="s">
        <v>1185</v>
      </c>
      <c r="F13" s="3872" t="s">
        <v>1185</v>
      </c>
      <c r="G13" s="3872" t="s">
        <v>1185</v>
      </c>
      <c r="H13" s="3872" t="s">
        <v>1185</v>
      </c>
      <c r="I13" s="3872" t="s">
        <v>1185</v>
      </c>
      <c r="J13" s="3875" t="n">
        <v>602747.7983056203</v>
      </c>
      <c r="K13" s="411"/>
    </row>
    <row r="14" spans="1:11" x14ac:dyDescent="0.2">
      <c r="A14" s="2088" t="s">
        <v>1075</v>
      </c>
      <c r="B14" s="3875" t="n">
        <v>8717.538470541163</v>
      </c>
      <c r="C14" s="3875" t="n">
        <v>28.02475021511775</v>
      </c>
      <c r="D14" s="3875" t="n">
        <v>95.86347466195214</v>
      </c>
      <c r="E14" s="3872" t="s">
        <v>1185</v>
      </c>
      <c r="F14" s="3872" t="s">
        <v>1185</v>
      </c>
      <c r="G14" s="3872" t="s">
        <v>1185</v>
      </c>
      <c r="H14" s="3872" t="s">
        <v>1185</v>
      </c>
      <c r="I14" s="3872" t="s">
        <v>1185</v>
      </c>
      <c r="J14" s="3875" t="n">
        <v>8841.426695418233</v>
      </c>
      <c r="K14" s="411"/>
    </row>
    <row r="15" spans="1:11" x14ac:dyDescent="0.2">
      <c r="A15" s="2106" t="s">
        <v>45</v>
      </c>
      <c r="B15" s="3875" t="n">
        <v>26970.514833802594</v>
      </c>
      <c r="C15" s="3875" t="n">
        <v>62083.24377134832</v>
      </c>
      <c r="D15" s="3875" t="n">
        <v>108.21283429322258</v>
      </c>
      <c r="E15" s="3872" t="s">
        <v>1185</v>
      </c>
      <c r="F15" s="3872" t="s">
        <v>1185</v>
      </c>
      <c r="G15" s="3872" t="s">
        <v>1185</v>
      </c>
      <c r="H15" s="3872" t="s">
        <v>1185</v>
      </c>
      <c r="I15" s="3872" t="s">
        <v>1185</v>
      </c>
      <c r="J15" s="3875" t="n">
        <v>89161.97143944414</v>
      </c>
      <c r="K15" s="411"/>
    </row>
    <row r="16" spans="1:11" x14ac:dyDescent="0.2">
      <c r="A16" s="2088" t="s">
        <v>1076</v>
      </c>
      <c r="B16" s="3875" t="n">
        <v>4630.609519231679</v>
      </c>
      <c r="C16" s="3875" t="n">
        <v>34111.319400825836</v>
      </c>
      <c r="D16" s="3875" t="n">
        <v>0.07040014588642</v>
      </c>
      <c r="E16" s="3872" t="s">
        <v>1185</v>
      </c>
      <c r="F16" s="3872" t="s">
        <v>1185</v>
      </c>
      <c r="G16" s="3872" t="s">
        <v>1185</v>
      </c>
      <c r="H16" s="3872" t="s">
        <v>1185</v>
      </c>
      <c r="I16" s="3872" t="s">
        <v>1185</v>
      </c>
      <c r="J16" s="3875" t="n">
        <v>38741.999320203395</v>
      </c>
      <c r="K16" s="411"/>
    </row>
    <row r="17" spans="1:11" x14ac:dyDescent="0.2">
      <c r="A17" s="2088" t="s">
        <v>1109</v>
      </c>
      <c r="B17" s="3875" t="n">
        <v>22339.905314570915</v>
      </c>
      <c r="C17" s="3875" t="n">
        <v>27971.92437052249</v>
      </c>
      <c r="D17" s="3875" t="n">
        <v>108.14243414733616</v>
      </c>
      <c r="E17" s="3872" t="s">
        <v>1185</v>
      </c>
      <c r="F17" s="3872" t="s">
        <v>1185</v>
      </c>
      <c r="G17" s="3872" t="s">
        <v>1185</v>
      </c>
      <c r="H17" s="3872" t="s">
        <v>1185</v>
      </c>
      <c r="I17" s="3872" t="s">
        <v>1185</v>
      </c>
      <c r="J17" s="3875" t="n">
        <v>50419.972119240745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267335.9125641961</v>
      </c>
      <c r="C19" s="3875" t="n">
        <v>1649.9506838625587</v>
      </c>
      <c r="D19" s="3875" t="n">
        <v>11416.935570343418</v>
      </c>
      <c r="E19" s="3875" t="n">
        <v>111947.61656896936</v>
      </c>
      <c r="F19" s="3875" t="n">
        <v>3378.9419467069847</v>
      </c>
      <c r="G19" s="3875" t="n">
        <v>5709.176492970864</v>
      </c>
      <c r="H19" s="3875" t="n">
        <v>772.145876870003</v>
      </c>
      <c r="I19" s="3875" t="n">
        <v>70.06279541532</v>
      </c>
      <c r="J19" s="3875" t="n">
        <v>402280.7424993346</v>
      </c>
      <c r="K19" s="411"/>
    </row>
    <row r="20" spans="1:11" x14ac:dyDescent="0.2">
      <c r="A20" s="2078" t="s">
        <v>359</v>
      </c>
      <c r="B20" s="3875" t="n">
        <v>109831.13393821653</v>
      </c>
      <c r="C20" s="3872" t="s">
        <v>1185</v>
      </c>
      <c r="D20" s="3872" t="s">
        <v>1185</v>
      </c>
      <c r="E20" s="3872" t="s">
        <v>1185</v>
      </c>
      <c r="F20" s="3872" t="s">
        <v>1185</v>
      </c>
      <c r="G20" s="3872" t="s">
        <v>1185</v>
      </c>
      <c r="H20" s="3872" t="s">
        <v>1185</v>
      </c>
      <c r="I20" s="3872" t="s">
        <v>1185</v>
      </c>
      <c r="J20" s="3875" t="n">
        <v>109831.13393821653</v>
      </c>
      <c r="K20" s="411"/>
    </row>
    <row r="21" spans="1:11" x14ac:dyDescent="0.2">
      <c r="A21" s="2078" t="s">
        <v>1079</v>
      </c>
      <c r="B21" s="3875" t="n">
        <v>52782.850421137584</v>
      </c>
      <c r="C21" s="3875" t="n">
        <v>1352.5917838392563</v>
      </c>
      <c r="D21" s="3875" t="n">
        <v>7939.146815779207</v>
      </c>
      <c r="E21" s="3875" t="n">
        <v>1349.6255787597752</v>
      </c>
      <c r="F21" s="3875" t="n">
        <v>1624.398555875166</v>
      </c>
      <c r="G21" s="3875" t="n">
        <v>1.26038856</v>
      </c>
      <c r="H21" s="3875" t="n">
        <v>47.1514038</v>
      </c>
      <c r="I21" s="3875" t="s">
        <v>2939</v>
      </c>
      <c r="J21" s="3875" t="n">
        <v>65097.024947750986</v>
      </c>
      <c r="K21" s="411"/>
    </row>
    <row r="22" spans="1:11" x14ac:dyDescent="0.2">
      <c r="A22" s="2078" t="s">
        <v>330</v>
      </c>
      <c r="B22" s="3875" t="n">
        <v>94144.89024397443</v>
      </c>
      <c r="C22" s="3875" t="n">
        <v>201.8806730574465</v>
      </c>
      <c r="D22" s="3875" t="n">
        <v>27.54338839841792</v>
      </c>
      <c r="E22" s="3875" t="n">
        <v>36.409659</v>
      </c>
      <c r="F22" s="3875" t="n">
        <v>560.4029337469065</v>
      </c>
      <c r="G22" s="3875" t="n">
        <v>226.518065755656</v>
      </c>
      <c r="H22" s="3875" t="s">
        <v>2942</v>
      </c>
      <c r="I22" s="3875" t="s">
        <v>2942</v>
      </c>
      <c r="J22" s="3875" t="n">
        <v>95197.64496393285</v>
      </c>
      <c r="K22" s="411"/>
    </row>
    <row r="23" spans="1:11" x14ac:dyDescent="0.2">
      <c r="A23" s="2091" t="s">
        <v>1110</v>
      </c>
      <c r="B23" s="3875" t="n">
        <v>9843.108086465025</v>
      </c>
      <c r="C23" s="3875" t="n">
        <v>1.1598666040715</v>
      </c>
      <c r="D23" s="3875" t="n">
        <v>4.70808930583474</v>
      </c>
      <c r="E23" s="3872" t="s">
        <v>1185</v>
      </c>
      <c r="F23" s="3872" t="s">
        <v>1185</v>
      </c>
      <c r="G23" s="3872" t="s">
        <v>1185</v>
      </c>
      <c r="H23" s="3872" t="s">
        <v>1185</v>
      </c>
      <c r="I23" s="3872" t="s">
        <v>1185</v>
      </c>
      <c r="J23" s="3875" t="n">
        <v>9848.976042374932</v>
      </c>
      <c r="K23" s="411"/>
    </row>
    <row r="24" spans="1:11" x14ac:dyDescent="0.2">
      <c r="A24" s="2091" t="s">
        <v>1111</v>
      </c>
      <c r="B24" s="3872" t="s">
        <v>1185</v>
      </c>
      <c r="C24" s="3872" t="s">
        <v>1185</v>
      </c>
      <c r="D24" s="3872" t="s">
        <v>1185</v>
      </c>
      <c r="E24" s="3875" t="n">
        <v>65.60183907159359</v>
      </c>
      <c r="F24" s="3875" t="n">
        <v>542.8558597471397</v>
      </c>
      <c r="G24" s="3875" t="n">
        <v>134.53124062005307</v>
      </c>
      <c r="H24" s="3875" t="n">
        <v>24.9679406</v>
      </c>
      <c r="I24" s="3875" t="n">
        <v>70.06279541534167</v>
      </c>
      <c r="J24" s="3875" t="n">
        <v>838.019675454128</v>
      </c>
      <c r="K24" s="411"/>
    </row>
    <row r="25" spans="1:11" x14ac:dyDescent="0.2">
      <c r="A25" s="2091" t="s">
        <v>1112</v>
      </c>
      <c r="B25" s="3872" t="s">
        <v>1185</v>
      </c>
      <c r="C25" s="3872" t="s">
        <v>1185</v>
      </c>
      <c r="D25" s="3872" t="s">
        <v>1185</v>
      </c>
      <c r="E25" s="3875" t="n">
        <v>110481.19733230036</v>
      </c>
      <c r="F25" s="3875" t="n">
        <v>104.33799077656111</v>
      </c>
      <c r="G25" s="3875" t="s">
        <v>2942</v>
      </c>
      <c r="H25" s="3875" t="n">
        <v>523.646532470003</v>
      </c>
      <c r="I25" s="3875" t="s">
        <v>2942</v>
      </c>
      <c r="J25" s="3875" t="n">
        <v>111109.18185554692</v>
      </c>
      <c r="K25" s="411"/>
    </row>
    <row r="26" spans="1:11" x14ac:dyDescent="0.2">
      <c r="A26" s="2091" t="s">
        <v>1083</v>
      </c>
      <c r="B26" s="3875" t="n">
        <v>640.7181165968987</v>
      </c>
      <c r="C26" s="3875" t="n">
        <v>81.37409060665</v>
      </c>
      <c r="D26" s="3875" t="n">
        <v>3363.487223229914</v>
      </c>
      <c r="E26" s="3875" t="n">
        <v>11.0310721892416</v>
      </c>
      <c r="F26" s="3875" t="n">
        <v>544.2155125612114</v>
      </c>
      <c r="G26" s="3875" t="n">
        <v>5323.473998035188</v>
      </c>
      <c r="H26" s="3875" t="s">
        <v>2949</v>
      </c>
      <c r="I26" s="3875" t="s">
        <v>2949</v>
      </c>
      <c r="J26" s="3875" t="n">
        <v>9964.300013219105</v>
      </c>
      <c r="K26" s="411"/>
    </row>
    <row r="27" spans="1:11" x14ac:dyDescent="0.2">
      <c r="A27" s="2078" t="s">
        <v>1113</v>
      </c>
      <c r="B27" s="3875" t="n">
        <v>93.2117578056213</v>
      </c>
      <c r="C27" s="3875" t="n">
        <v>12.9442697551345</v>
      </c>
      <c r="D27" s="3875" t="n">
        <v>82.05005363004422</v>
      </c>
      <c r="E27" s="3875" t="n">
        <v>3.7510876484</v>
      </c>
      <c r="F27" s="3875" t="n">
        <v>2.731094</v>
      </c>
      <c r="G27" s="3875" t="n">
        <v>23.3928</v>
      </c>
      <c r="H27" s="3875" t="n">
        <v>176.38</v>
      </c>
      <c r="I27" s="3875" t="s">
        <v>2949</v>
      </c>
      <c r="J27" s="3875" t="n">
        <v>394.46106283920005</v>
      </c>
      <c r="K27" s="411"/>
    </row>
    <row r="28" spans="1:11" x14ac:dyDescent="0.2">
      <c r="A28" s="2115" t="s">
        <v>1085</v>
      </c>
      <c r="B28" s="3875" t="n">
        <v>11328.78299601645</v>
      </c>
      <c r="C28" s="3875" t="n">
        <v>231823.1094506967</v>
      </c>
      <c r="D28" s="3875" t="n">
        <v>184257.37302570968</v>
      </c>
      <c r="E28" s="3872" t="s">
        <v>1185</v>
      </c>
      <c r="F28" s="3872" t="s">
        <v>1185</v>
      </c>
      <c r="G28" s="3872" t="s">
        <v>1185</v>
      </c>
      <c r="H28" s="3872" t="s">
        <v>1185</v>
      </c>
      <c r="I28" s="3872" t="s">
        <v>1185</v>
      </c>
      <c r="J28" s="3875" t="n">
        <v>427409.2654724228</v>
      </c>
      <c r="K28" s="411"/>
    </row>
    <row r="29" spans="1:11" x14ac:dyDescent="0.2">
      <c r="A29" s="2106" t="s">
        <v>1086</v>
      </c>
      <c r="B29" s="3872" t="s">
        <v>1185</v>
      </c>
      <c r="C29" s="3875" t="n">
        <v>186158.2190260269</v>
      </c>
      <c r="D29" s="3872" t="s">
        <v>1185</v>
      </c>
      <c r="E29" s="3872" t="s">
        <v>1185</v>
      </c>
      <c r="F29" s="3872" t="s">
        <v>1185</v>
      </c>
      <c r="G29" s="3872" t="s">
        <v>1185</v>
      </c>
      <c r="H29" s="3872" t="s">
        <v>1185</v>
      </c>
      <c r="I29" s="3872" t="s">
        <v>1185</v>
      </c>
      <c r="J29" s="3875" t="n">
        <v>186158.2190260269</v>
      </c>
      <c r="K29" s="411"/>
    </row>
    <row r="30" spans="1:11" x14ac:dyDescent="0.2">
      <c r="A30" s="2106" t="s">
        <v>510</v>
      </c>
      <c r="B30" s="3872" t="s">
        <v>1185</v>
      </c>
      <c r="C30" s="3875" t="n">
        <v>41008.3769299308</v>
      </c>
      <c r="D30" s="3875" t="n">
        <v>22280.988015659535</v>
      </c>
      <c r="E30" s="3872" t="s">
        <v>1185</v>
      </c>
      <c r="F30" s="3872" t="s">
        <v>1185</v>
      </c>
      <c r="G30" s="3872" t="s">
        <v>1185</v>
      </c>
      <c r="H30" s="3872" t="s">
        <v>1185</v>
      </c>
      <c r="I30" s="3872" t="s">
        <v>1185</v>
      </c>
      <c r="J30" s="3875" t="n">
        <v>63289.364945590336</v>
      </c>
      <c r="K30" s="411"/>
    </row>
    <row r="31" spans="1:11" x14ac:dyDescent="0.2">
      <c r="A31" s="2106" t="s">
        <v>515</v>
      </c>
      <c r="B31" s="3872" t="s">
        <v>1185</v>
      </c>
      <c r="C31" s="3875" t="n">
        <v>2529.5069117248304</v>
      </c>
      <c r="D31" s="3872" t="s">
        <v>1185</v>
      </c>
      <c r="E31" s="3872" t="s">
        <v>1185</v>
      </c>
      <c r="F31" s="3872" t="s">
        <v>1185</v>
      </c>
      <c r="G31" s="3872" t="s">
        <v>1185</v>
      </c>
      <c r="H31" s="3872" t="s">
        <v>1185</v>
      </c>
      <c r="I31" s="3872" t="s">
        <v>1185</v>
      </c>
      <c r="J31" s="3875" t="n">
        <v>2529.5069117248304</v>
      </c>
      <c r="K31" s="411"/>
    </row>
    <row r="32" spans="1:11" ht="13.5" x14ac:dyDescent="0.2">
      <c r="A32" s="2106" t="s">
        <v>1114</v>
      </c>
      <c r="B32" s="3872" t="s">
        <v>1185</v>
      </c>
      <c r="C32" s="3875" t="s">
        <v>2951</v>
      </c>
      <c r="D32" s="3875" t="n">
        <v>161371.92227865662</v>
      </c>
      <c r="E32" s="3872" t="s">
        <v>1185</v>
      </c>
      <c r="F32" s="3872" t="s">
        <v>1185</v>
      </c>
      <c r="G32" s="3872" t="s">
        <v>1185</v>
      </c>
      <c r="H32" s="3872" t="s">
        <v>1185</v>
      </c>
      <c r="I32" s="3872" t="s">
        <v>1185</v>
      </c>
      <c r="J32" s="3875" t="n">
        <v>161371.92227865662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598.7881005463645</v>
      </c>
      <c r="D34" s="3875" t="n">
        <v>218.16162020508287</v>
      </c>
      <c r="E34" s="3872" t="s">
        <v>1185</v>
      </c>
      <c r="F34" s="3872" t="s">
        <v>1185</v>
      </c>
      <c r="G34" s="3872" t="s">
        <v>1185</v>
      </c>
      <c r="H34" s="3872" t="s">
        <v>1185</v>
      </c>
      <c r="I34" s="3872" t="s">
        <v>1185</v>
      </c>
      <c r="J34" s="3875" t="n">
        <v>816.9497207514473</v>
      </c>
      <c r="K34" s="411"/>
    </row>
    <row r="35" spans="1:11" x14ac:dyDescent="0.2">
      <c r="A35" s="2106" t="s">
        <v>1088</v>
      </c>
      <c r="B35" s="3875" t="n">
        <v>6094.330998935639</v>
      </c>
      <c r="C35" s="3872" t="s">
        <v>1185</v>
      </c>
      <c r="D35" s="3872" t="s">
        <v>1185</v>
      </c>
      <c r="E35" s="3872" t="s">
        <v>1185</v>
      </c>
      <c r="F35" s="3872" t="s">
        <v>1185</v>
      </c>
      <c r="G35" s="3872" t="s">
        <v>1185</v>
      </c>
      <c r="H35" s="3872" t="s">
        <v>1185</v>
      </c>
      <c r="I35" s="3872" t="s">
        <v>1185</v>
      </c>
      <c r="J35" s="3875" t="n">
        <v>6094.330998935639</v>
      </c>
      <c r="K35" s="411"/>
    </row>
    <row r="36" spans="1:11" x14ac:dyDescent="0.2">
      <c r="A36" s="2106" t="s">
        <v>1089</v>
      </c>
      <c r="B36" s="3875" t="n">
        <v>4313.83306364611</v>
      </c>
      <c r="C36" s="3872" t="s">
        <v>1185</v>
      </c>
      <c r="D36" s="3872" t="s">
        <v>1185</v>
      </c>
      <c r="E36" s="3872" t="s">
        <v>1185</v>
      </c>
      <c r="F36" s="3872" t="s">
        <v>1185</v>
      </c>
      <c r="G36" s="3872" t="s">
        <v>1185</v>
      </c>
      <c r="H36" s="3872" t="s">
        <v>1185</v>
      </c>
      <c r="I36" s="3872" t="s">
        <v>1185</v>
      </c>
      <c r="J36" s="3875" t="n">
        <v>4313.83306364611</v>
      </c>
      <c r="K36" s="411"/>
    </row>
    <row r="37" spans="1:11" x14ac:dyDescent="0.2">
      <c r="A37" s="2106" t="s">
        <v>1366</v>
      </c>
      <c r="B37" s="3875" t="n">
        <v>917.5363041230655</v>
      </c>
      <c r="C37" s="3872" t="s">
        <v>1185</v>
      </c>
      <c r="D37" s="3872" t="s">
        <v>1185</v>
      </c>
      <c r="E37" s="3872" t="s">
        <v>1185</v>
      </c>
      <c r="F37" s="3872" t="s">
        <v>1185</v>
      </c>
      <c r="G37" s="3872" t="s">
        <v>1185</v>
      </c>
      <c r="H37" s="3872" t="s">
        <v>1185</v>
      </c>
      <c r="I37" s="3872" t="s">
        <v>1185</v>
      </c>
      <c r="J37" s="3875" t="n">
        <v>917.5363041230655</v>
      </c>
      <c r="K37" s="411"/>
    </row>
    <row r="38" spans="1:11" x14ac:dyDescent="0.2">
      <c r="A38" s="2106" t="s">
        <v>1465</v>
      </c>
      <c r="B38" s="3875" t="n">
        <v>3.08262931163745</v>
      </c>
      <c r="C38" s="3875" t="n">
        <v>1528.218482467824</v>
      </c>
      <c r="D38" s="3875" t="n">
        <v>386.301111188445</v>
      </c>
      <c r="E38" s="3872" t="s">
        <v>1185</v>
      </c>
      <c r="F38" s="3872" t="s">
        <v>1185</v>
      </c>
      <c r="G38" s="3872" t="s">
        <v>1185</v>
      </c>
      <c r="H38" s="3872" t="s">
        <v>1185</v>
      </c>
      <c r="I38" s="3872" t="s">
        <v>1185</v>
      </c>
      <c r="J38" s="3875" t="n">
        <v>1917.6022229679065</v>
      </c>
      <c r="K38" s="411"/>
    </row>
    <row r="39" spans="1:11" ht="14.25" x14ac:dyDescent="0.2">
      <c r="A39" s="2108" t="s">
        <v>2300</v>
      </c>
      <c r="B39" s="3875" t="n">
        <v>-326505.1786840294</v>
      </c>
      <c r="C39" s="3875" t="n">
        <v>14287.690751678503</v>
      </c>
      <c r="D39" s="3875" t="n">
        <v>14099.699347320466</v>
      </c>
      <c r="E39" s="3872" t="s">
        <v>1185</v>
      </c>
      <c r="F39" s="3872" t="s">
        <v>1185</v>
      </c>
      <c r="G39" s="3872" t="s">
        <v>1185</v>
      </c>
      <c r="H39" s="3872" t="s">
        <v>1185</v>
      </c>
      <c r="I39" s="3872" t="s">
        <v>1185</v>
      </c>
      <c r="J39" s="3875" t="n">
        <v>-298117.7885850304</v>
      </c>
      <c r="K39" s="411"/>
    </row>
    <row r="40" spans="1:11" x14ac:dyDescent="0.2">
      <c r="A40" s="2106" t="s">
        <v>733</v>
      </c>
      <c r="B40" s="3875" t="n">
        <v>-419679.13080722274</v>
      </c>
      <c r="C40" s="3875" t="n">
        <v>2292.383763034712</v>
      </c>
      <c r="D40" s="3875" t="n">
        <v>5892.027630521107</v>
      </c>
      <c r="E40" s="3872" t="s">
        <v>1185</v>
      </c>
      <c r="F40" s="3872" t="s">
        <v>1185</v>
      </c>
      <c r="G40" s="3872" t="s">
        <v>1185</v>
      </c>
      <c r="H40" s="3872" t="s">
        <v>1185</v>
      </c>
      <c r="I40" s="3872" t="s">
        <v>1185</v>
      </c>
      <c r="J40" s="3875" t="n">
        <v>-411494.7194136669</v>
      </c>
      <c r="K40" s="411"/>
    </row>
    <row r="41" spans="1:11" x14ac:dyDescent="0.2">
      <c r="A41" s="2106" t="s">
        <v>736</v>
      </c>
      <c r="B41" s="3875" t="n">
        <v>62658.65225303192</v>
      </c>
      <c r="C41" s="3875" t="n">
        <v>1062.9104492284011</v>
      </c>
      <c r="D41" s="3875" t="n">
        <v>2808.458977537405</v>
      </c>
      <c r="E41" s="3872" t="s">
        <v>1185</v>
      </c>
      <c r="F41" s="3872" t="s">
        <v>1185</v>
      </c>
      <c r="G41" s="3872" t="s">
        <v>1185</v>
      </c>
      <c r="H41" s="3872" t="s">
        <v>1185</v>
      </c>
      <c r="I41" s="3872" t="s">
        <v>1185</v>
      </c>
      <c r="J41" s="3875" t="n">
        <v>66530.02167979772</v>
      </c>
      <c r="K41" s="411"/>
    </row>
    <row r="42" spans="1:11" x14ac:dyDescent="0.2">
      <c r="A42" s="2106" t="s">
        <v>740</v>
      </c>
      <c r="B42" s="3875" t="n">
        <v>14770.177526936382</v>
      </c>
      <c r="C42" s="3875" t="n">
        <v>4661.6988436450565</v>
      </c>
      <c r="D42" s="3875" t="n">
        <v>547.0983397279236</v>
      </c>
      <c r="E42" s="3872" t="s">
        <v>1185</v>
      </c>
      <c r="F42" s="3872" t="s">
        <v>1185</v>
      </c>
      <c r="G42" s="3872" t="s">
        <v>1185</v>
      </c>
      <c r="H42" s="3872" t="s">
        <v>1185</v>
      </c>
      <c r="I42" s="3872" t="s">
        <v>1185</v>
      </c>
      <c r="J42" s="3875" t="n">
        <v>19978.97471030936</v>
      </c>
      <c r="K42" s="411"/>
    </row>
    <row r="43" spans="1:11" x14ac:dyDescent="0.2">
      <c r="A43" s="2106" t="s">
        <v>896</v>
      </c>
      <c r="B43" s="3875" t="n">
        <v>13819.961590979085</v>
      </c>
      <c r="C43" s="3875" t="n">
        <v>5877.812113380561</v>
      </c>
      <c r="D43" s="3875" t="n">
        <v>284.0665174896546</v>
      </c>
      <c r="E43" s="3872" t="s">
        <v>1185</v>
      </c>
      <c r="F43" s="3872" t="s">
        <v>1185</v>
      </c>
      <c r="G43" s="3872" t="s">
        <v>1185</v>
      </c>
      <c r="H43" s="3872" t="s">
        <v>1185</v>
      </c>
      <c r="I43" s="3872" t="s">
        <v>1185</v>
      </c>
      <c r="J43" s="3875" t="n">
        <v>19981.8402218493</v>
      </c>
      <c r="K43" s="411"/>
    </row>
    <row r="44" spans="1:11" x14ac:dyDescent="0.2">
      <c r="A44" s="2106" t="s">
        <v>1115</v>
      </c>
      <c r="B44" s="3875" t="n">
        <v>38046.98242877877</v>
      </c>
      <c r="C44" s="3875" t="n">
        <v>126.88597968990425</v>
      </c>
      <c r="D44" s="3875" t="n">
        <v>3176.2062168712123</v>
      </c>
      <c r="E44" s="3872" t="s">
        <v>1185</v>
      </c>
      <c r="F44" s="3872" t="s">
        <v>1185</v>
      </c>
      <c r="G44" s="3872" t="s">
        <v>1185</v>
      </c>
      <c r="H44" s="3872" t="s">
        <v>1185</v>
      </c>
      <c r="I44" s="3872" t="s">
        <v>1185</v>
      </c>
      <c r="J44" s="3875" t="n">
        <v>41350.07462533988</v>
      </c>
      <c r="K44" s="411"/>
    </row>
    <row r="45" spans="1:11" x14ac:dyDescent="0.2">
      <c r="A45" s="2106" t="s">
        <v>898</v>
      </c>
      <c r="B45" s="3875" t="n">
        <v>136.07105387995426</v>
      </c>
      <c r="C45" s="3875" t="n">
        <v>30.714670997901</v>
      </c>
      <c r="D45" s="3875" t="n">
        <v>111.61838804672682</v>
      </c>
      <c r="E45" s="3872" t="s">
        <v>1185</v>
      </c>
      <c r="F45" s="3872" t="s">
        <v>1185</v>
      </c>
      <c r="G45" s="3872" t="s">
        <v>1185</v>
      </c>
      <c r="H45" s="3872" t="s">
        <v>1185</v>
      </c>
      <c r="I45" s="3872" t="s">
        <v>1185</v>
      </c>
      <c r="J45" s="3875" t="n">
        <v>278.4041129245821</v>
      </c>
      <c r="K45" s="411"/>
    </row>
    <row r="46" spans="1:11" x14ac:dyDescent="0.2">
      <c r="A46" s="2106" t="s">
        <v>1116</v>
      </c>
      <c r="B46" s="3875" t="n">
        <v>-36348.38606374577</v>
      </c>
      <c r="C46" s="3872" t="s">
        <v>1185</v>
      </c>
      <c r="D46" s="3872" t="s">
        <v>1185</v>
      </c>
      <c r="E46" s="3872" t="s">
        <v>1185</v>
      </c>
      <c r="F46" s="3872" t="s">
        <v>1185</v>
      </c>
      <c r="G46" s="3872" t="s">
        <v>1185</v>
      </c>
      <c r="H46" s="3872" t="s">
        <v>1185</v>
      </c>
      <c r="I46" s="3872" t="s">
        <v>1185</v>
      </c>
      <c r="J46" s="3875" t="n">
        <v>-36348.38606374577</v>
      </c>
      <c r="K46" s="411"/>
    </row>
    <row r="47" spans="1:11" x14ac:dyDescent="0.2">
      <c r="A47" s="2106" t="s">
        <v>1117</v>
      </c>
      <c r="B47" s="3875" t="n">
        <v>90.493333333</v>
      </c>
      <c r="C47" s="3875" t="n">
        <v>235.28493170196776</v>
      </c>
      <c r="D47" s="3875" t="n">
        <v>308.66659273867464</v>
      </c>
      <c r="E47" s="3872" t="s">
        <v>1185</v>
      </c>
      <c r="F47" s="3872" t="s">
        <v>1185</v>
      </c>
      <c r="G47" s="3872" t="s">
        <v>1185</v>
      </c>
      <c r="H47" s="3872" t="s">
        <v>1185</v>
      </c>
      <c r="I47" s="3872" t="s">
        <v>1185</v>
      </c>
      <c r="J47" s="3875" t="n">
        <v>634.4448577736424</v>
      </c>
      <c r="K47" s="411"/>
    </row>
    <row r="48" spans="1:11" x14ac:dyDescent="0.2">
      <c r="A48" s="2108" t="s">
        <v>1091</v>
      </c>
      <c r="B48" s="3875" t="n">
        <v>3379.6312187681074</v>
      </c>
      <c r="C48" s="3875" t="n">
        <v>129835.8777270556</v>
      </c>
      <c r="D48" s="3875" t="n">
        <v>10352.444586283546</v>
      </c>
      <c r="E48" s="3872" t="s">
        <v>1185</v>
      </c>
      <c r="F48" s="3872" t="s">
        <v>1185</v>
      </c>
      <c r="G48" s="3872" t="s">
        <v>1185</v>
      </c>
      <c r="H48" s="3872" t="s">
        <v>1185</v>
      </c>
      <c r="I48" s="3872" t="s">
        <v>1185</v>
      </c>
      <c r="J48" s="3875" t="n">
        <v>143567.95353210726</v>
      </c>
      <c r="K48" s="411"/>
    </row>
    <row r="49" spans="1:11" x14ac:dyDescent="0.2">
      <c r="A49" s="2106" t="s">
        <v>2687</v>
      </c>
      <c r="B49" s="3875" t="s">
        <v>2947</v>
      </c>
      <c r="C49" s="3875" t="n">
        <v>105530.30763269258</v>
      </c>
      <c r="D49" s="3872" t="s">
        <v>1185</v>
      </c>
      <c r="E49" s="3872" t="s">
        <v>1185</v>
      </c>
      <c r="F49" s="3872" t="s">
        <v>1185</v>
      </c>
      <c r="G49" s="3872" t="s">
        <v>1185</v>
      </c>
      <c r="H49" s="3872" t="s">
        <v>1185</v>
      </c>
      <c r="I49" s="3872" t="s">
        <v>1185</v>
      </c>
      <c r="J49" s="3875" t="n">
        <v>105530.30763269258</v>
      </c>
      <c r="K49" s="411"/>
    </row>
    <row r="50" spans="1:11" x14ac:dyDescent="0.2">
      <c r="A50" s="2106" t="s">
        <v>989</v>
      </c>
      <c r="B50" s="3872" t="s">
        <v>1185</v>
      </c>
      <c r="C50" s="3875" t="n">
        <v>4938.017079970081</v>
      </c>
      <c r="D50" s="3875" t="n">
        <v>2692.3139398065705</v>
      </c>
      <c r="E50" s="3872" t="s">
        <v>1185</v>
      </c>
      <c r="F50" s="3872" t="s">
        <v>1185</v>
      </c>
      <c r="G50" s="3872" t="s">
        <v>1185</v>
      </c>
      <c r="H50" s="3872" t="s">
        <v>1185</v>
      </c>
      <c r="I50" s="3872" t="s">
        <v>1185</v>
      </c>
      <c r="J50" s="3875" t="n">
        <v>7630.331019776651</v>
      </c>
      <c r="K50" s="411"/>
    </row>
    <row r="51" spans="1:11" x14ac:dyDescent="0.2">
      <c r="A51" s="2135" t="s">
        <v>993</v>
      </c>
      <c r="B51" s="3875" t="n">
        <v>3359.6933301503373</v>
      </c>
      <c r="C51" s="3875" t="n">
        <v>333.56878552349724</v>
      </c>
      <c r="D51" s="3875" t="n">
        <v>479.7851733013368</v>
      </c>
      <c r="E51" s="3872" t="s">
        <v>1185</v>
      </c>
      <c r="F51" s="3872" t="s">
        <v>1185</v>
      </c>
      <c r="G51" s="3872" t="s">
        <v>1185</v>
      </c>
      <c r="H51" s="3872" t="s">
        <v>1185</v>
      </c>
      <c r="I51" s="3872" t="s">
        <v>1185</v>
      </c>
      <c r="J51" s="3875" t="n">
        <v>4173.047288975171</v>
      </c>
      <c r="K51" s="411"/>
    </row>
    <row r="52" spans="1:11" x14ac:dyDescent="0.2">
      <c r="A52" s="2106" t="s">
        <v>1118</v>
      </c>
      <c r="B52" s="3872" t="s">
        <v>1185</v>
      </c>
      <c r="C52" s="3875" t="n">
        <v>19028.207263699813</v>
      </c>
      <c r="D52" s="3875" t="n">
        <v>7142.354472453053</v>
      </c>
      <c r="E52" s="3872" t="s">
        <v>1185</v>
      </c>
      <c r="F52" s="3872" t="s">
        <v>1185</v>
      </c>
      <c r="G52" s="3872" t="s">
        <v>1185</v>
      </c>
      <c r="H52" s="3872" t="s">
        <v>1185</v>
      </c>
      <c r="I52" s="3872" t="s">
        <v>1185</v>
      </c>
      <c r="J52" s="3875" t="n">
        <v>26170.561736152864</v>
      </c>
      <c r="K52" s="411"/>
    </row>
    <row r="53" spans="1:11" x14ac:dyDescent="0.2">
      <c r="A53" s="2106" t="s">
        <v>1208</v>
      </c>
      <c r="B53" s="3875" t="n">
        <v>19.9378886177705</v>
      </c>
      <c r="C53" s="3875" t="n">
        <v>5.77696516964025</v>
      </c>
      <c r="D53" s="3875" t="n">
        <v>37.99100072258502</v>
      </c>
      <c r="E53" s="3872" t="s">
        <v>1185</v>
      </c>
      <c r="F53" s="3872" t="s">
        <v>1185</v>
      </c>
      <c r="G53" s="3872" t="s">
        <v>1185</v>
      </c>
      <c r="H53" s="3872" t="s">
        <v>1185</v>
      </c>
      <c r="I53" s="3872" t="s">
        <v>1185</v>
      </c>
      <c r="J53" s="3875" t="n">
        <v>63.70585450999577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275033.88207480113</v>
      </c>
      <c r="C57" s="3875" t="n">
        <v>247.081244243144</v>
      </c>
      <c r="D57" s="3875" t="n">
        <v>2562.1915740885797</v>
      </c>
      <c r="E57" s="3872" t="s">
        <v>1185</v>
      </c>
      <c r="F57" s="3872" t="s">
        <v>1185</v>
      </c>
      <c r="G57" s="3872" t="s">
        <v>1185</v>
      </c>
      <c r="H57" s="3872" t="s">
        <v>1185</v>
      </c>
      <c r="I57" s="3872" t="s">
        <v>1185</v>
      </c>
      <c r="J57" s="3875" t="n">
        <v>277843.15489313286</v>
      </c>
      <c r="K57" s="144"/>
    </row>
    <row r="58" spans="1:11" x14ac:dyDescent="0.2">
      <c r="A58" s="2144" t="s">
        <v>61</v>
      </c>
      <c r="B58" s="3875" t="n">
        <v>136994.68603365874</v>
      </c>
      <c r="C58" s="3875" t="n">
        <v>22.49621728967825</v>
      </c>
      <c r="D58" s="3875" t="n">
        <v>1221.181467755293</v>
      </c>
      <c r="E58" s="3872" t="s">
        <v>1185</v>
      </c>
      <c r="F58" s="3872" t="s">
        <v>1185</v>
      </c>
      <c r="G58" s="3872" t="s">
        <v>1185</v>
      </c>
      <c r="H58" s="3872" t="s">
        <v>1185</v>
      </c>
      <c r="I58" s="3872" t="s">
        <v>1185</v>
      </c>
      <c r="J58" s="3875" t="n">
        <v>138238.3637187037</v>
      </c>
      <c r="K58" s="144"/>
    </row>
    <row r="59" spans="1:11" x14ac:dyDescent="0.2">
      <c r="A59" s="2144" t="s">
        <v>62</v>
      </c>
      <c r="B59" s="3875" t="n">
        <v>138039.19604114236</v>
      </c>
      <c r="C59" s="3875" t="n">
        <v>224.58502695346576</v>
      </c>
      <c r="D59" s="3875" t="n">
        <v>1341.0101063332868</v>
      </c>
      <c r="E59" s="3872" t="s">
        <v>1185</v>
      </c>
      <c r="F59" s="3872" t="s">
        <v>1185</v>
      </c>
      <c r="G59" s="3872" t="s">
        <v>1185</v>
      </c>
      <c r="H59" s="3872" t="s">
        <v>1185</v>
      </c>
      <c r="I59" s="3872" t="s">
        <v>1185</v>
      </c>
      <c r="J59" s="3875" t="n">
        <v>139604.79117442912</v>
      </c>
      <c r="K59" s="144"/>
    </row>
    <row r="60" spans="1:11" x14ac:dyDescent="0.2">
      <c r="A60" s="2084" t="s">
        <v>63</v>
      </c>
      <c r="B60" s="3875" t="n">
        <v>2.17248872679121</v>
      </c>
      <c r="C60" s="3875" t="n">
        <v>9.44372775E-5</v>
      </c>
      <c r="D60" s="3875" t="n">
        <v>0.00450276938822</v>
      </c>
      <c r="E60" s="3872" t="s">
        <v>1185</v>
      </c>
      <c r="F60" s="3872" t="s">
        <v>1185</v>
      </c>
      <c r="G60" s="3872" t="s">
        <v>1185</v>
      </c>
      <c r="H60" s="3872" t="s">
        <v>1185</v>
      </c>
      <c r="I60" s="3872" t="s">
        <v>1185</v>
      </c>
      <c r="J60" s="3875" t="n">
        <v>2.17708593345693</v>
      </c>
      <c r="K60" s="144"/>
    </row>
    <row r="61" spans="1:11" ht="13.5" x14ac:dyDescent="0.2">
      <c r="A61" s="2115" t="s">
        <v>64</v>
      </c>
      <c r="B61" s="3875" t="n">
        <v>535656.6766884944</v>
      </c>
      <c r="C61" s="3872" t="s">
        <v>1185</v>
      </c>
      <c r="D61" s="3872" t="s">
        <v>1185</v>
      </c>
      <c r="E61" s="3872" t="s">
        <v>1185</v>
      </c>
      <c r="F61" s="3872" t="s">
        <v>1185</v>
      </c>
      <c r="G61" s="3872" t="s">
        <v>1185</v>
      </c>
      <c r="H61" s="3872" t="s">
        <v>1185</v>
      </c>
      <c r="I61" s="3872" t="s">
        <v>1185</v>
      </c>
      <c r="J61" s="3875" t="n">
        <v>535656.6766884944</v>
      </c>
      <c r="K61" s="144"/>
    </row>
    <row r="62" spans="1:11" ht="13.5" x14ac:dyDescent="0.2">
      <c r="A62" s="2084" t="s">
        <v>66</v>
      </c>
      <c r="B62" s="3875" t="n">
        <v>152.0968774922197</v>
      </c>
      <c r="C62" s="3872" t="s">
        <v>1185</v>
      </c>
      <c r="D62" s="3872" t="s">
        <v>1185</v>
      </c>
      <c r="E62" s="3872" t="s">
        <v>1185</v>
      </c>
      <c r="F62" s="3872" t="s">
        <v>1185</v>
      </c>
      <c r="G62" s="3872" t="s">
        <v>1185</v>
      </c>
      <c r="H62" s="3872" t="s">
        <v>1185</v>
      </c>
      <c r="I62" s="3872" t="s">
        <v>1185</v>
      </c>
      <c r="J62" s="3875" t="n">
        <v>152.0968774922197</v>
      </c>
      <c r="K62" s="144"/>
    </row>
    <row r="63" spans="1:11" x14ac:dyDescent="0.2">
      <c r="A63" s="2146" t="s">
        <v>1000</v>
      </c>
      <c r="B63" s="3875" t="n">
        <v>231906.47654569335</v>
      </c>
      <c r="C63" s="3872" t="s">
        <v>1185</v>
      </c>
      <c r="D63" s="3872" t="s">
        <v>1185</v>
      </c>
      <c r="E63" s="3872" t="s">
        <v>1185</v>
      </c>
      <c r="F63" s="3872" t="s">
        <v>1185</v>
      </c>
      <c r="G63" s="3872" t="s">
        <v>1185</v>
      </c>
      <c r="H63" s="3872" t="s">
        <v>1185</v>
      </c>
      <c r="I63" s="3872" t="s">
        <v>1185</v>
      </c>
      <c r="J63" s="3875" t="n">
        <v>231906.47654569335</v>
      </c>
      <c r="K63" s="144"/>
    </row>
    <row r="64" spans="1:11" ht="13.5" x14ac:dyDescent="0.25">
      <c r="A64" s="2120" t="s">
        <v>1211</v>
      </c>
      <c r="B64" s="3872" t="s">
        <v>1185</v>
      </c>
      <c r="C64" s="3872" t="s">
        <v>1185</v>
      </c>
      <c r="D64" s="3875" t="n">
        <v>7219.241560558653</v>
      </c>
      <c r="E64" s="3872" t="s">
        <v>1185</v>
      </c>
      <c r="F64" s="3872" t="s">
        <v>1185</v>
      </c>
      <c r="G64" s="3872" t="s">
        <v>1185</v>
      </c>
      <c r="H64" s="3872" t="s">
        <v>1185</v>
      </c>
      <c r="I64" s="3872" t="s">
        <v>1185</v>
      </c>
      <c r="J64" s="3872" t="s">
        <v>1185</v>
      </c>
      <c r="K64" s="144"/>
    </row>
    <row r="65" spans="1:11" ht="14.25" x14ac:dyDescent="0.2">
      <c r="A65" s="2084" t="s">
        <v>1212</v>
      </c>
      <c r="B65" s="3875" t="n">
        <v>1871.8540473075197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4296458.238549416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3998340.449964386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4298330.092596724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4000212.3040116937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18505.47477885752</v>
      </c>
      <c r="C8" s="3875" t="n">
        <v>22750.481673235612</v>
      </c>
      <c r="D8" s="3875" t="n">
        <v>8510.369295160835</v>
      </c>
      <c r="E8" s="3875" t="n">
        <v>8420.622735013609</v>
      </c>
      <c r="F8" s="3875" t="n">
        <v>1185.0838816125433</v>
      </c>
      <c r="G8" s="3875" t="n">
        <v>1871.8540473075197</v>
      </c>
      <c r="H8" s="3875" t="n">
        <v>24.22564282066662</v>
      </c>
    </row>
    <row r="9" spans="1:8" x14ac:dyDescent="0.2">
      <c r="A9" s="2195" t="s">
        <v>1069</v>
      </c>
      <c r="B9" s="3871" t="n">
        <v>3401.609634325782</v>
      </c>
      <c r="C9" s="3871" t="n">
        <v>15105.541364375791</v>
      </c>
      <c r="D9" s="3871" t="n">
        <v>2253.4350967973833</v>
      </c>
      <c r="E9" s="3871" t="n">
        <v>6849.803311746143</v>
      </c>
      <c r="F9" s="3871" t="n">
        <v>85.61922479567384</v>
      </c>
      <c r="G9" s="3871" t="n">
        <v>992.2887074100356</v>
      </c>
      <c r="H9" s="3871" t="n">
        <v>11.58058805678711</v>
      </c>
    </row>
    <row r="10" spans="1:8" ht="13.5" customHeight="1" x14ac:dyDescent="0.2">
      <c r="A10" s="2195" t="s">
        <v>1142</v>
      </c>
      <c r="B10" s="3871" t="n">
        <v>65.99802735450236</v>
      </c>
      <c r="C10" s="3871" t="n">
        <v>2418.4068924357384</v>
      </c>
      <c r="D10" s="3871" t="n">
        <v>2846.078322205426</v>
      </c>
      <c r="E10" s="3871" t="n">
        <v>168.2435623829581</v>
      </c>
      <c r="F10" s="3871" t="n">
        <v>26.71780369214511</v>
      </c>
      <c r="G10" s="3871" t="n">
        <v>778.4781016759517</v>
      </c>
      <c r="H10" s="3871" t="n">
        <v>0.28395140820207</v>
      </c>
    </row>
    <row r="11" spans="1:8" ht="14.25" x14ac:dyDescent="0.2">
      <c r="A11" s="2195" t="s">
        <v>2322</v>
      </c>
      <c r="B11" s="3871" t="n">
        <v>9272.924378027868</v>
      </c>
      <c r="C11" s="3871" t="n">
        <v>1127.549152149817</v>
      </c>
      <c r="D11" s="3871" t="n">
        <v>1458.1968539789366</v>
      </c>
      <c r="E11" s="3871" t="n">
        <v>572.2668434311605</v>
      </c>
      <c r="F11" s="3872" t="s">
        <v>1185</v>
      </c>
      <c r="G11" s="3871" t="s">
        <v>2951</v>
      </c>
      <c r="H11" s="3871" t="n">
        <v>11.64918140413706</v>
      </c>
    </row>
    <row r="12" spans="1:8" ht="14.25" x14ac:dyDescent="0.2">
      <c r="A12" s="2195" t="s">
        <v>2323</v>
      </c>
      <c r="B12" s="3871" t="n">
        <v>571.5076300671402</v>
      </c>
      <c r="C12" s="3871" t="n">
        <v>1073.2674510448844</v>
      </c>
      <c r="D12" s="3871" t="n">
        <v>1239.1034540418907</v>
      </c>
      <c r="E12" s="3871" t="n">
        <v>33.12966987200119</v>
      </c>
      <c r="F12" s="3872" t="s">
        <v>1185</v>
      </c>
      <c r="G12" s="3871" t="s">
        <v>2951</v>
      </c>
      <c r="H12" s="3871" t="n">
        <v>0.28047808017886</v>
      </c>
    </row>
    <row r="13" spans="1:8" x14ac:dyDescent="0.2">
      <c r="A13" s="2195" t="s">
        <v>1143</v>
      </c>
      <c r="B13" s="3871" t="n">
        <v>5193.435109082224</v>
      </c>
      <c r="C13" s="3871" t="n">
        <v>638.9685229244964</v>
      </c>
      <c r="D13" s="3871" t="n">
        <v>82.25046637803047</v>
      </c>
      <c r="E13" s="3871" t="n">
        <v>49.28916979737694</v>
      </c>
      <c r="F13" s="3871" t="n">
        <v>41.74161195637848</v>
      </c>
      <c r="G13" s="3871" t="n">
        <v>101.08723822153235</v>
      </c>
      <c r="H13" s="3871" t="n">
        <v>0.43144387136152</v>
      </c>
    </row>
    <row r="14" spans="1:8" x14ac:dyDescent="0.2">
      <c r="A14" s="2195" t="s">
        <v>2324</v>
      </c>
      <c r="B14" s="3871" t="s">
        <v>2939</v>
      </c>
      <c r="C14" s="3871" t="n">
        <v>2386.748290304886</v>
      </c>
      <c r="D14" s="3871" t="n">
        <v>631.3051017591682</v>
      </c>
      <c r="E14" s="3871" t="n">
        <v>747.8901777839702</v>
      </c>
      <c r="F14" s="3871" t="n">
        <v>1031.005241168346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1185</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3241</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3170968.3382207192</v>
      </c>
      <c r="C8" s="3871" t="n">
        <v>3165830.2844987935</v>
      </c>
      <c r="D8" s="3875" t="n">
        <v>-5138.05372192565</v>
      </c>
      <c r="E8" s="3875" t="n">
        <v>-0.162034217119</v>
      </c>
      <c r="F8" s="3875" t="n">
        <v>-0.119588122045</v>
      </c>
      <c r="G8" s="3875" t="n">
        <v>-0.128504658026</v>
      </c>
      <c r="H8" s="3871" t="n">
        <v>464148.89787302824</v>
      </c>
      <c r="I8" s="3871" t="n">
        <v>462636.86947143794</v>
      </c>
      <c r="J8" s="3875" t="n">
        <v>-1512.0284015903</v>
      </c>
      <c r="K8" s="3875" t="n">
        <v>-0.32576365225</v>
      </c>
      <c r="L8" s="3875" t="n">
        <v>-0.035192437995</v>
      </c>
      <c r="M8" s="3875" t="n">
        <v>-0.037816399592</v>
      </c>
      <c r="N8" s="3871" t="n">
        <v>256113.52892146408</v>
      </c>
      <c r="O8" s="3871" t="n">
        <v>247995.35231322199</v>
      </c>
      <c r="P8" s="3875" t="n">
        <v>-8118.176608242091</v>
      </c>
      <c r="Q8" s="3875" t="n">
        <v>-3.169757037994</v>
      </c>
      <c r="R8" s="3875" t="n">
        <v>-0.18895043679</v>
      </c>
      <c r="S8" s="3875" t="n">
        <v>-0.203038653407</v>
      </c>
    </row>
    <row r="9" spans="1:19" ht="12" x14ac:dyDescent="0.2">
      <c r="A9" s="2084" t="s">
        <v>1069</v>
      </c>
      <c r="B9" s="3871" t="n">
        <v>3222005.9763924857</v>
      </c>
      <c r="C9" s="3871" t="n">
        <v>3210291.1364038424</v>
      </c>
      <c r="D9" s="3875" t="n">
        <v>-11714.839988643329</v>
      </c>
      <c r="E9" s="3875" t="n">
        <v>-0.363588400347</v>
      </c>
      <c r="F9" s="3875" t="n">
        <v>-0.272662722135</v>
      </c>
      <c r="G9" s="3875" t="n">
        <v>-0.292992558669</v>
      </c>
      <c r="H9" s="3871" t="n">
        <v>85853.25114018777</v>
      </c>
      <c r="I9" s="3871" t="n">
        <v>85040.24085814455</v>
      </c>
      <c r="J9" s="3875" t="n">
        <v>-813.0102820432305</v>
      </c>
      <c r="K9" s="3875" t="n">
        <v>-0.94697669715</v>
      </c>
      <c r="L9" s="3875" t="n">
        <v>-0.01892280192</v>
      </c>
      <c r="M9" s="3875" t="n">
        <v>-0.020333693246</v>
      </c>
      <c r="N9" s="3871" t="n">
        <v>27876.01354728537</v>
      </c>
      <c r="O9" s="3871" t="n">
        <v>27868.89978356489</v>
      </c>
      <c r="P9" s="3875" t="n">
        <v>-7.11376372047666</v>
      </c>
      <c r="Q9" s="3875" t="n">
        <v>-0.025519300701</v>
      </c>
      <c r="R9" s="3875" t="n">
        <v>-1.65572742E-4</v>
      </c>
      <c r="S9" s="3875" t="n">
        <v>-1.77917909E-4</v>
      </c>
    </row>
    <row r="10" spans="1:19" ht="12" x14ac:dyDescent="0.2">
      <c r="A10" s="2078" t="s">
        <v>1158</v>
      </c>
      <c r="B10" s="3871" t="n">
        <v>3195096.8634247105</v>
      </c>
      <c r="C10" s="3871" t="n">
        <v>3183320.6215700395</v>
      </c>
      <c r="D10" s="3875" t="n">
        <v>-11776.241854670818</v>
      </c>
      <c r="E10" s="3875" t="n">
        <v>-0.368572295553</v>
      </c>
      <c r="F10" s="3875" t="n">
        <v>-0.274091849631</v>
      </c>
      <c r="G10" s="3875" t="n">
        <v>-0.294528242456</v>
      </c>
      <c r="H10" s="3871" t="n">
        <v>23629.128459511132</v>
      </c>
      <c r="I10" s="3871" t="n">
        <v>22956.99708679622</v>
      </c>
      <c r="J10" s="3875" t="n">
        <v>-672.1313727149143</v>
      </c>
      <c r="K10" s="3875" t="n">
        <v>-2.844503443564</v>
      </c>
      <c r="L10" s="3875" t="n">
        <v>-0.015643847453</v>
      </c>
      <c r="M10" s="3875" t="n">
        <v>-0.016810258684</v>
      </c>
      <c r="N10" s="3871" t="n">
        <v>27769.167526056932</v>
      </c>
      <c r="O10" s="3871" t="n">
        <v>27760.68694927167</v>
      </c>
      <c r="P10" s="3875" t="n">
        <v>-8.48057678526212</v>
      </c>
      <c r="Q10" s="3875" t="n">
        <v>-0.03053954274</v>
      </c>
      <c r="R10" s="3875" t="n">
        <v>-1.97385295E-4</v>
      </c>
      <c r="S10" s="3875" t="n">
        <v>-2.12102418E-4</v>
      </c>
    </row>
    <row r="11" spans="1:19" ht="12" x14ac:dyDescent="0.2">
      <c r="A11" s="2088" t="s">
        <v>1159</v>
      </c>
      <c r="B11" s="3871" t="n">
        <v>1244967.9458482652</v>
      </c>
      <c r="C11" s="3871" t="n">
        <v>1247990.8721367086</v>
      </c>
      <c r="D11" s="3875" t="n">
        <v>3022.926288443182</v>
      </c>
      <c r="E11" s="3875" t="n">
        <v>0.242811575874</v>
      </c>
      <c r="F11" s="3875" t="n">
        <v>0.070358563277</v>
      </c>
      <c r="G11" s="3875" t="n">
        <v>0.075604524584</v>
      </c>
      <c r="H11" s="3871" t="n">
        <v>3712.6097061669716</v>
      </c>
      <c r="I11" s="3871" t="n">
        <v>3356.874447321235</v>
      </c>
      <c r="J11" s="3875" t="n">
        <v>-355.7352588457367</v>
      </c>
      <c r="K11" s="3875" t="n">
        <v>-9.581811367212</v>
      </c>
      <c r="L11" s="3875" t="n">
        <v>-0.008279732726</v>
      </c>
      <c r="M11" s="3875" t="n">
        <v>-0.008897072755</v>
      </c>
      <c r="N11" s="3871" t="n">
        <v>7822.214483093091</v>
      </c>
      <c r="O11" s="3871" t="n">
        <v>7818.671207050675</v>
      </c>
      <c r="P11" s="3875" t="n">
        <v>-3.5432760424164</v>
      </c>
      <c r="Q11" s="3875" t="n">
        <v>-0.045297607859</v>
      </c>
      <c r="R11" s="3875" t="n">
        <v>-8.2469696E-5</v>
      </c>
      <c r="S11" s="3875" t="n">
        <v>-8.8618668E-5</v>
      </c>
    </row>
    <row r="12" spans="1:19" ht="12" x14ac:dyDescent="0.2">
      <c r="A12" s="2088" t="s">
        <v>1108</v>
      </c>
      <c r="B12" s="3871" t="n">
        <v>473568.4803486048</v>
      </c>
      <c r="C12" s="3871" t="n">
        <v>458050.29849978007</v>
      </c>
      <c r="D12" s="3875" t="n">
        <v>-15518.181848824715</v>
      </c>
      <c r="E12" s="3875" t="n">
        <v>-3.27686121285</v>
      </c>
      <c r="F12" s="3875" t="n">
        <v>-0.361185445947</v>
      </c>
      <c r="G12" s="3875" t="n">
        <v>-0.388115570523</v>
      </c>
      <c r="H12" s="3871" t="n">
        <v>2000.7313163012948</v>
      </c>
      <c r="I12" s="3871" t="n">
        <v>1989.1039027874492</v>
      </c>
      <c r="J12" s="3875" t="n">
        <v>-11.6274135138455</v>
      </c>
      <c r="K12" s="3875" t="n">
        <v>-0.58115817047</v>
      </c>
      <c r="L12" s="3875" t="n">
        <v>-2.70627872E-4</v>
      </c>
      <c r="M12" s="3875" t="n">
        <v>-2.9080599E-4</v>
      </c>
      <c r="N12" s="3871" t="n">
        <v>3731.591487919724</v>
      </c>
      <c r="O12" s="3871" t="n">
        <v>3704.2543319183596</v>
      </c>
      <c r="P12" s="3875" t="n">
        <v>-27.33715600136426</v>
      </c>
      <c r="Q12" s="3875" t="n">
        <v>-0.732587050053</v>
      </c>
      <c r="R12" s="3875" t="n">
        <v>-6.36271889E-4</v>
      </c>
      <c r="S12" s="3875" t="n">
        <v>-6.83712564E-4</v>
      </c>
    </row>
    <row r="13" spans="1:19" ht="12" x14ac:dyDescent="0.2">
      <c r="A13" s="2088" t="s">
        <v>1073</v>
      </c>
      <c r="B13" s="3871" t="n">
        <v>889292.8558265074</v>
      </c>
      <c r="C13" s="3871" t="n">
        <v>889354.862930068</v>
      </c>
      <c r="D13" s="3875" t="n">
        <v>62.00710356061858</v>
      </c>
      <c r="E13" s="3875" t="n">
        <v>0.006972630349</v>
      </c>
      <c r="F13" s="3875" t="n">
        <v>0.00144321439</v>
      </c>
      <c r="G13" s="3875" t="n">
        <v>0.001550821005</v>
      </c>
      <c r="H13" s="3871" t="n">
        <v>1414.4004332940888</v>
      </c>
      <c r="I13" s="3871" t="n">
        <v>1410.0030560098116</v>
      </c>
      <c r="J13" s="3875" t="n">
        <v>-4.397377284277</v>
      </c>
      <c r="K13" s="3875" t="n">
        <v>-0.310900448046</v>
      </c>
      <c r="L13" s="3875" t="n">
        <v>-1.02348889E-4</v>
      </c>
      <c r="M13" s="3875" t="n">
        <v>-1.09980061E-4</v>
      </c>
      <c r="N13" s="3871" t="n">
        <v>8661.568271637447</v>
      </c>
      <c r="O13" s="3871" t="n">
        <v>8774.140093424792</v>
      </c>
      <c r="P13" s="3875" t="n">
        <v>112.5718217873446</v>
      </c>
      <c r="Q13" s="3875" t="n">
        <v>1.299670201249</v>
      </c>
      <c r="R13" s="3875" t="n">
        <v>0.002620107436</v>
      </c>
      <c r="S13" s="3875" t="n">
        <v>0.002815463645</v>
      </c>
    </row>
    <row r="14" spans="1:19" ht="12" x14ac:dyDescent="0.2">
      <c r="A14" s="2088" t="s">
        <v>1074</v>
      </c>
      <c r="B14" s="3871" t="n">
        <v>578302.6429175489</v>
      </c>
      <c r="C14" s="3871" t="n">
        <v>579207.0495329418</v>
      </c>
      <c r="D14" s="3875" t="n">
        <v>904.4066153929044</v>
      </c>
      <c r="E14" s="3875" t="n">
        <v>0.15638984647</v>
      </c>
      <c r="F14" s="3875" t="n">
        <v>0.021050050185</v>
      </c>
      <c r="G14" s="3875" t="n">
        <v>0.022619549954</v>
      </c>
      <c r="H14" s="3871" t="n">
        <v>16473.116024771592</v>
      </c>
      <c r="I14" s="3871" t="n">
        <v>16172.990930462605</v>
      </c>
      <c r="J14" s="3875" t="n">
        <v>-300.1250943089893</v>
      </c>
      <c r="K14" s="3875" t="n">
        <v>-1.821908458956</v>
      </c>
      <c r="L14" s="3875" t="n">
        <v>-0.006985406994</v>
      </c>
      <c r="M14" s="3875" t="n">
        <v>-0.007506241604</v>
      </c>
      <c r="N14" s="3871" t="n">
        <v>7455.059727588207</v>
      </c>
      <c r="O14" s="3871" t="n">
        <v>7367.75784221589</v>
      </c>
      <c r="P14" s="3875" t="n">
        <v>-87.30188537231706</v>
      </c>
      <c r="Q14" s="3875" t="n">
        <v>-1.171042064884</v>
      </c>
      <c r="R14" s="3875" t="n">
        <v>-0.002031950051</v>
      </c>
      <c r="S14" s="3875" t="n">
        <v>-0.002183453022</v>
      </c>
    </row>
    <row r="15" spans="1:19" ht="12" x14ac:dyDescent="0.2">
      <c r="A15" s="2088" t="s">
        <v>1075</v>
      </c>
      <c r="B15" s="3871" t="n">
        <v>8964.938483783972</v>
      </c>
      <c r="C15" s="3871" t="n">
        <v>8717.538470541163</v>
      </c>
      <c r="D15" s="3875" t="n">
        <v>-247.40001324280792</v>
      </c>
      <c r="E15" s="3875" t="n">
        <v>-2.759639831219</v>
      </c>
      <c r="F15" s="3875" t="n">
        <v>-0.005758231536</v>
      </c>
      <c r="G15" s="3875" t="n">
        <v>-0.006187567476</v>
      </c>
      <c r="H15" s="3871" t="n">
        <v>28.2709789771835</v>
      </c>
      <c r="I15" s="3871" t="n">
        <v>28.02475021511775</v>
      </c>
      <c r="J15" s="3875" t="n">
        <v>-0.24622876206575</v>
      </c>
      <c r="K15" s="3875" t="n">
        <v>-0.870959446663</v>
      </c>
      <c r="L15" s="3875" t="n">
        <v>-5.730971E-6</v>
      </c>
      <c r="M15" s="3875" t="n">
        <v>-6.158274E-6</v>
      </c>
      <c r="N15" s="3871" t="n">
        <v>98.73355581846114</v>
      </c>
      <c r="O15" s="3871" t="n">
        <v>95.86347466195214</v>
      </c>
      <c r="P15" s="3875" t="n">
        <v>-2.870081156509</v>
      </c>
      <c r="Q15" s="3875" t="n">
        <v>-2.906895363706</v>
      </c>
      <c r="R15" s="3875" t="n">
        <v>-6.6801095E-5</v>
      </c>
      <c r="S15" s="3875" t="n">
        <v>-7.178181E-5</v>
      </c>
    </row>
    <row r="16" spans="1:19" ht="12" x14ac:dyDescent="0.2">
      <c r="A16" s="2078" t="s">
        <v>45</v>
      </c>
      <c r="B16" s="3871" t="n">
        <v>26909.112967775105</v>
      </c>
      <c r="C16" s="3871" t="n">
        <v>26970.514833802594</v>
      </c>
      <c r="D16" s="3875" t="n">
        <v>61.4018660274884</v>
      </c>
      <c r="E16" s="3875" t="n">
        <v>0.228182423185</v>
      </c>
      <c r="F16" s="3875" t="n">
        <v>0.001429127496</v>
      </c>
      <c r="G16" s="3875" t="n">
        <v>0.001535683787</v>
      </c>
      <c r="H16" s="3871" t="n">
        <v>62224.12268067664</v>
      </c>
      <c r="I16" s="3871" t="n">
        <v>62083.24377134832</v>
      </c>
      <c r="J16" s="3875" t="n">
        <v>-140.87890932831624</v>
      </c>
      <c r="K16" s="3875" t="n">
        <v>-0.226405617724</v>
      </c>
      <c r="L16" s="3875" t="n">
        <v>-0.003278954467</v>
      </c>
      <c r="M16" s="3875" t="n">
        <v>-0.003523434562</v>
      </c>
      <c r="N16" s="3871" t="n">
        <v>106.84602122843712</v>
      </c>
      <c r="O16" s="3871" t="n">
        <v>108.21283429322258</v>
      </c>
      <c r="P16" s="3875" t="n">
        <v>1.36681306478546</v>
      </c>
      <c r="Q16" s="3875" t="n">
        <v>1.279236277655</v>
      </c>
      <c r="R16" s="3875" t="n">
        <v>3.1812553E-5</v>
      </c>
      <c r="S16" s="3875" t="n">
        <v>3.4184509E-5</v>
      </c>
    </row>
    <row r="17" spans="1:19" ht="12" x14ac:dyDescent="0.2">
      <c r="A17" s="2088" t="s">
        <v>1076</v>
      </c>
      <c r="B17" s="3871" t="n">
        <v>4630.600004776239</v>
      </c>
      <c r="C17" s="3871" t="n">
        <v>4630.609519231679</v>
      </c>
      <c r="D17" s="3875" t="n">
        <v>0.00951445543989</v>
      </c>
      <c r="E17" s="3875" t="n">
        <v>2.05469171E-4</v>
      </c>
      <c r="F17" s="3875" t="n">
        <v>2.21449E-7</v>
      </c>
      <c r="G17" s="3875" t="n">
        <v>2.3796E-7</v>
      </c>
      <c r="H17" s="3871" t="n">
        <v>34127.95716724498</v>
      </c>
      <c r="I17" s="3871" t="n">
        <v>34111.319400825836</v>
      </c>
      <c r="J17" s="3875" t="n">
        <v>-16.6377664191505</v>
      </c>
      <c r="K17" s="3875" t="n">
        <v>-0.048751134847</v>
      </c>
      <c r="L17" s="3875" t="n">
        <v>-3.8724376E-4</v>
      </c>
      <c r="M17" s="3875" t="n">
        <v>-4.16116802E-4</v>
      </c>
      <c r="N17" s="3871" t="n">
        <v>0.07040014391664</v>
      </c>
      <c r="O17" s="3871" t="n">
        <v>0.07040014588642</v>
      </c>
      <c r="P17" s="3875" t="n">
        <v>1.96978E-9</v>
      </c>
      <c r="Q17" s="3875" t="n">
        <v>2.797977E-6</v>
      </c>
      <c r="R17" s="3875" t="n">
        <v>0.0</v>
      </c>
      <c r="S17" s="3875" t="n">
        <v>0.0</v>
      </c>
    </row>
    <row r="18" spans="1:19" ht="12" x14ac:dyDescent="0.2">
      <c r="A18" s="2088" t="s">
        <v>1109</v>
      </c>
      <c r="B18" s="3871" t="n">
        <v>22278.512962998866</v>
      </c>
      <c r="C18" s="3871" t="n">
        <v>22339.905314570915</v>
      </c>
      <c r="D18" s="3875" t="n">
        <v>61.39235157204851</v>
      </c>
      <c r="E18" s="3875" t="n">
        <v>0.275567546514</v>
      </c>
      <c r="F18" s="3875" t="n">
        <v>0.001428906047</v>
      </c>
      <c r="G18" s="3875" t="n">
        <v>0.001535445827</v>
      </c>
      <c r="H18" s="3871" t="n">
        <v>28096.165513431657</v>
      </c>
      <c r="I18" s="3871" t="n">
        <v>27971.92437052249</v>
      </c>
      <c r="J18" s="3875" t="n">
        <v>-124.24114290916575</v>
      </c>
      <c r="K18" s="3875" t="n">
        <v>-0.442199640552</v>
      </c>
      <c r="L18" s="3875" t="n">
        <v>-0.002891710707</v>
      </c>
      <c r="M18" s="3875" t="n">
        <v>-0.00310731776</v>
      </c>
      <c r="N18" s="3871" t="n">
        <v>106.77562108452048</v>
      </c>
      <c r="O18" s="3871" t="n">
        <v>108.14243414733616</v>
      </c>
      <c r="P18" s="3875" t="n">
        <v>1.36681306281568</v>
      </c>
      <c r="Q18" s="3875" t="n">
        <v>1.280079711954</v>
      </c>
      <c r="R18" s="3875" t="n">
        <v>3.1812553E-5</v>
      </c>
      <c r="S18" s="3875" t="n">
        <v>3.4184509E-5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253814.88707728576</v>
      </c>
      <c r="C20" s="3871" t="n">
        <v>267335.9125641961</v>
      </c>
      <c r="D20" s="3875" t="n">
        <v>13521.025486910328</v>
      </c>
      <c r="E20" s="3875" t="n">
        <v>5.327120738506</v>
      </c>
      <c r="F20" s="3875" t="n">
        <v>0.314701662071</v>
      </c>
      <c r="G20" s="3875" t="n">
        <v>0.338165937996</v>
      </c>
      <c r="H20" s="3871" t="n">
        <v>1587.832855945</v>
      </c>
      <c r="I20" s="3871" t="n">
        <v>1649.9506838625587</v>
      </c>
      <c r="J20" s="3875" t="n">
        <v>62.11782791755875</v>
      </c>
      <c r="K20" s="3875" t="n">
        <v>3.912113777277</v>
      </c>
      <c r="L20" s="3875" t="n">
        <v>0.001445791498</v>
      </c>
      <c r="M20" s="3875" t="n">
        <v>0.001553590263</v>
      </c>
      <c r="N20" s="3871" t="n">
        <v>11505.118020662496</v>
      </c>
      <c r="O20" s="3871" t="n">
        <v>11416.935570343418</v>
      </c>
      <c r="P20" s="3875" t="n">
        <v>-88.1824503190786</v>
      </c>
      <c r="Q20" s="3875" t="n">
        <v>-0.766462805168</v>
      </c>
      <c r="R20" s="3875" t="n">
        <v>-0.002052445187</v>
      </c>
      <c r="S20" s="3875" t="n">
        <v>-0.002205476283</v>
      </c>
    </row>
    <row r="21" spans="1:19" ht="12" x14ac:dyDescent="0.2">
      <c r="A21" s="2078" t="s">
        <v>359</v>
      </c>
      <c r="B21" s="3871" t="n">
        <v>109252.59056555475</v>
      </c>
      <c r="C21" s="3871" t="n">
        <v>109831.13393821653</v>
      </c>
      <c r="D21" s="3875" t="n">
        <v>578.5433726617777</v>
      </c>
      <c r="E21" s="3875" t="n">
        <v>0.529546594426</v>
      </c>
      <c r="F21" s="3875" t="n">
        <v>0.013465588178</v>
      </c>
      <c r="G21" s="3875" t="n">
        <v>0.014469587568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52706.78322636941</v>
      </c>
      <c r="C22" s="3871" t="n">
        <v>52782.850421137584</v>
      </c>
      <c r="D22" s="3875" t="n">
        <v>76.0671947681784</v>
      </c>
      <c r="E22" s="3875" t="n">
        <v>0.144321451836</v>
      </c>
      <c r="F22" s="3875" t="n">
        <v>0.001770462799</v>
      </c>
      <c r="G22" s="3875" t="n">
        <v>0.00190246918</v>
      </c>
      <c r="H22" s="3871" t="n">
        <v>1293.7385885082917</v>
      </c>
      <c r="I22" s="3871" t="n">
        <v>1352.5917838392563</v>
      </c>
      <c r="J22" s="3875" t="n">
        <v>58.8531953309645</v>
      </c>
      <c r="K22" s="3875" t="n">
        <v>4.549079377684</v>
      </c>
      <c r="L22" s="3875" t="n">
        <v>0.001369807224</v>
      </c>
      <c r="M22" s="3875" t="n">
        <v>0.001471940573</v>
      </c>
      <c r="N22" s="3871" t="n">
        <v>7935.31156023493</v>
      </c>
      <c r="O22" s="3871" t="n">
        <v>7939.146815779207</v>
      </c>
      <c r="P22" s="3875" t="n">
        <v>3.83525554427718</v>
      </c>
      <c r="Q22" s="3875" t="n">
        <v>0.048331505514</v>
      </c>
      <c r="R22" s="3875" t="n">
        <v>8.9265514E-5</v>
      </c>
      <c r="S22" s="3875" t="n">
        <v>9.5921185E-5</v>
      </c>
    </row>
    <row r="23" spans="1:19" ht="12" x14ac:dyDescent="0.2">
      <c r="A23" s="2078" t="s">
        <v>330</v>
      </c>
      <c r="B23" s="3871" t="n">
        <v>81265.54044421787</v>
      </c>
      <c r="C23" s="3871" t="n">
        <v>94144.89024397443</v>
      </c>
      <c r="D23" s="3875" t="n">
        <v>12879.349799756548</v>
      </c>
      <c r="E23" s="3875" t="n">
        <v>15.848476155274</v>
      </c>
      <c r="F23" s="3875" t="n">
        <v>0.299766670235</v>
      </c>
      <c r="G23" s="3875" t="n">
        <v>0.322117387474</v>
      </c>
      <c r="H23" s="3871" t="n">
        <v>198.7882510159405</v>
      </c>
      <c r="I23" s="3871" t="n">
        <v>201.8806730574465</v>
      </c>
      <c r="J23" s="3875" t="n">
        <v>3.092422041506</v>
      </c>
      <c r="K23" s="3875" t="n">
        <v>1.555636223822</v>
      </c>
      <c r="L23" s="3875" t="n">
        <v>7.1976076E-5</v>
      </c>
      <c r="M23" s="3875" t="n">
        <v>7.734264E-5</v>
      </c>
      <c r="N23" s="3871" t="n">
        <v>25.75157048114478</v>
      </c>
      <c r="O23" s="3871" t="n">
        <v>27.54338839841792</v>
      </c>
      <c r="P23" s="3875" t="n">
        <v>1.79181791727314</v>
      </c>
      <c r="Q23" s="3875" t="n">
        <v>6.958091812634</v>
      </c>
      <c r="R23" s="3875" t="n">
        <v>4.1704535E-5</v>
      </c>
      <c r="S23" s="3875" t="n">
        <v>4.4814041E-5</v>
      </c>
    </row>
    <row r="24" spans="1:19" ht="12" x14ac:dyDescent="0.2">
      <c r="A24" s="2091" t="s">
        <v>1110</v>
      </c>
      <c r="B24" s="3871" t="n">
        <v>9857.279150051438</v>
      </c>
      <c r="C24" s="3871" t="n">
        <v>9843.108086465025</v>
      </c>
      <c r="D24" s="3875" t="n">
        <v>-14.1710635864131</v>
      </c>
      <c r="E24" s="3875" t="n">
        <v>-0.143762425419</v>
      </c>
      <c r="F24" s="3875" t="n">
        <v>-3.29831289E-4</v>
      </c>
      <c r="G24" s="3875" t="n">
        <v>-3.54423636E-4</v>
      </c>
      <c r="H24" s="3871" t="n">
        <v>1.79364773710825</v>
      </c>
      <c r="I24" s="3871" t="n">
        <v>1.1598666040715</v>
      </c>
      <c r="J24" s="3875" t="n">
        <v>-0.63378113303675</v>
      </c>
      <c r="K24" s="3875" t="n">
        <v>-35.334760551062</v>
      </c>
      <c r="L24" s="3875" t="n">
        <v>-1.4751246E-5</v>
      </c>
      <c r="M24" s="3875" t="n">
        <v>-1.5851105E-5</v>
      </c>
      <c r="N24" s="3871" t="n">
        <v>4.59724373311102</v>
      </c>
      <c r="O24" s="3871" t="n">
        <v>4.70808930583474</v>
      </c>
      <c r="P24" s="3875" t="n">
        <v>0.11084557272372</v>
      </c>
      <c r="Q24" s="3875" t="n">
        <v>2.411131085467</v>
      </c>
      <c r="R24" s="3875" t="n">
        <v>2.579929E-6</v>
      </c>
      <c r="S24" s="3875" t="n">
        <v>2.77229E-6</v>
      </c>
    </row>
    <row r="25" spans="1:19" ht="12" x14ac:dyDescent="0.2">
      <c r="A25" s="2091" t="s">
        <v>1083</v>
      </c>
      <c r="B25" s="3871" t="n">
        <v>639.4819332866617</v>
      </c>
      <c r="C25" s="3871" t="n">
        <v>640.7181165968987</v>
      </c>
      <c r="D25" s="3875" t="n">
        <v>1.23618331023698</v>
      </c>
      <c r="E25" s="3875" t="n">
        <v>0.193310122756</v>
      </c>
      <c r="F25" s="3875" t="n">
        <v>2.8772148E-5</v>
      </c>
      <c r="G25" s="3875" t="n">
        <v>3.091741E-5</v>
      </c>
      <c r="H25" s="3871" t="n">
        <v>80.568098928525</v>
      </c>
      <c r="I25" s="3871" t="n">
        <v>81.37409060665</v>
      </c>
      <c r="J25" s="3875" t="n">
        <v>0.805991678125</v>
      </c>
      <c r="K25" s="3875" t="n">
        <v>1.000385622652</v>
      </c>
      <c r="L25" s="3875" t="n">
        <v>1.8759444E-5</v>
      </c>
      <c r="M25" s="3875" t="n">
        <v>2.0158155E-5</v>
      </c>
      <c r="N25" s="3871" t="n">
        <v>3457.4075925832667</v>
      </c>
      <c r="O25" s="3871" t="n">
        <v>3363.487223229914</v>
      </c>
      <c r="P25" s="3875" t="n">
        <v>-93.92036935335264</v>
      </c>
      <c r="Q25" s="3875" t="n">
        <v>-2.716496879189</v>
      </c>
      <c r="R25" s="3875" t="n">
        <v>-0.002185995165</v>
      </c>
      <c r="S25" s="3875" t="n">
        <v>-0.002348983798</v>
      </c>
    </row>
    <row r="26" spans="1:19" ht="12" x14ac:dyDescent="0.2">
      <c r="A26" s="2078" t="s">
        <v>1113</v>
      </c>
      <c r="B26" s="3871" t="n">
        <v>93.2117578056213</v>
      </c>
      <c r="C26" s="3871" t="n">
        <v>93.2117578056213</v>
      </c>
      <c r="D26" s="3875" t="n">
        <v>0.0</v>
      </c>
      <c r="E26" s="3875" t="n">
        <v>0.0</v>
      </c>
      <c r="F26" s="3875" t="n">
        <v>0.0</v>
      </c>
      <c r="G26" s="3875" t="n">
        <v>0.0</v>
      </c>
      <c r="H26" s="3871" t="n">
        <v>12.9442697551345</v>
      </c>
      <c r="I26" s="3871" t="n">
        <v>12.9442697551345</v>
      </c>
      <c r="J26" s="3875" t="n">
        <v>0.0</v>
      </c>
      <c r="K26" s="3875" t="n">
        <v>0.0</v>
      </c>
      <c r="L26" s="3875" t="n">
        <v>0.0</v>
      </c>
      <c r="M26" s="3875" t="n">
        <v>0.0</v>
      </c>
      <c r="N26" s="3871" t="n">
        <v>82.05005363004422</v>
      </c>
      <c r="O26" s="3871" t="n">
        <v>82.05005363004422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11215.70828094128</v>
      </c>
      <c r="C8" s="3871" t="n">
        <v>11328.78299601645</v>
      </c>
      <c r="D8" s="3875" t="n">
        <v>113.07471507517052</v>
      </c>
      <c r="E8" s="3875" t="n">
        <v>1.008181670232</v>
      </c>
      <c r="F8" s="3875" t="n">
        <v>0.002631812269</v>
      </c>
      <c r="G8" s="3875" t="n">
        <v>0.002828041196</v>
      </c>
      <c r="H8" s="3871" t="n">
        <v>231247.07352287334</v>
      </c>
      <c r="I8" s="3871" t="n">
        <v>231823.1094506967</v>
      </c>
      <c r="J8" s="3875" t="n">
        <v>576.0359278233758</v>
      </c>
      <c r="K8" s="3875" t="n">
        <v>0.249099769804</v>
      </c>
      <c r="L8" s="3875" t="n">
        <v>0.013407227438</v>
      </c>
      <c r="M8" s="3875" t="n">
        <v>0.014406875428</v>
      </c>
      <c r="N8" s="3871" t="n">
        <v>189410.63548678876</v>
      </c>
      <c r="O8" s="3871" t="n">
        <v>184257.37302570968</v>
      </c>
      <c r="P8" s="3875" t="n">
        <v>-5153.2624610790745</v>
      </c>
      <c r="Q8" s="3875" t="n">
        <v>-2.720682736656</v>
      </c>
      <c r="R8" s="3875" t="n">
        <v>-0.119942105217</v>
      </c>
      <c r="S8" s="3875" t="n">
        <v>-0.128885034318</v>
      </c>
      <c r="T8" s="144"/>
    </row>
    <row r="9" spans="1:20" ht="12" x14ac:dyDescent="0.2">
      <c r="A9" s="2106" t="s">
        <v>1086</v>
      </c>
      <c r="B9" s="3872" t="s">
        <v>1185</v>
      </c>
      <c r="C9" s="3872" t="s">
        <v>1185</v>
      </c>
      <c r="D9" s="3872" t="s">
        <v>1185</v>
      </c>
      <c r="E9" s="3872" t="s">
        <v>1185</v>
      </c>
      <c r="F9" s="3872" t="s">
        <v>1185</v>
      </c>
      <c r="G9" s="3872" t="s">
        <v>1185</v>
      </c>
      <c r="H9" s="3871" t="n">
        <v>185666.34782160626</v>
      </c>
      <c r="I9" s="3871" t="n">
        <v>186158.2190260269</v>
      </c>
      <c r="J9" s="3875" t="n">
        <v>491.871204420633</v>
      </c>
      <c r="K9" s="3875" t="n">
        <v>0.264922109037</v>
      </c>
      <c r="L9" s="3875" t="n">
        <v>0.011448294784</v>
      </c>
      <c r="M9" s="3875" t="n">
        <v>0.012301884009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40903.86253151754</v>
      </c>
      <c r="I10" s="3871" t="n">
        <v>41008.3769299308</v>
      </c>
      <c r="J10" s="3875" t="n">
        <v>104.51439841326</v>
      </c>
      <c r="K10" s="3875" t="n">
        <v>0.25551229626</v>
      </c>
      <c r="L10" s="3875" t="n">
        <v>0.00243257103</v>
      </c>
      <c r="M10" s="3875" t="n">
        <v>0.002613944453</v>
      </c>
      <c r="N10" s="3871" t="n">
        <v>22132.851916787804</v>
      </c>
      <c r="O10" s="3871" t="n">
        <v>22280.988015659535</v>
      </c>
      <c r="P10" s="3875" t="n">
        <v>148.13609887173345</v>
      </c>
      <c r="Q10" s="3875" t="n">
        <v>0.669304161202</v>
      </c>
      <c r="R10" s="3875" t="n">
        <v>0.003447865443</v>
      </c>
      <c r="S10" s="3875" t="n">
        <v>0.003704939605</v>
      </c>
      <c r="T10" s="144"/>
    </row>
    <row r="11" spans="1:20" ht="12" x14ac:dyDescent="0.2">
      <c r="A11" s="2106" t="s">
        <v>515</v>
      </c>
      <c r="B11" s="3872" t="s">
        <v>1185</v>
      </c>
      <c r="C11" s="3872" t="s">
        <v>1185</v>
      </c>
      <c r="D11" s="3872" t="s">
        <v>1185</v>
      </c>
      <c r="E11" s="3872" t="s">
        <v>1185</v>
      </c>
      <c r="F11" s="3872" t="s">
        <v>1185</v>
      </c>
      <c r="G11" s="3872" t="s">
        <v>1185</v>
      </c>
      <c r="H11" s="3871" t="n">
        <v>2529.5069117248304</v>
      </c>
      <c r="I11" s="3871" t="n">
        <v>2529.5069117248304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166667.52009189053</v>
      </c>
      <c r="O12" s="3871" t="n">
        <v>161371.92227865662</v>
      </c>
      <c r="P12" s="3875" t="n">
        <v>-5295.59781323392</v>
      </c>
      <c r="Q12" s="3875" t="n">
        <v>-3.177342418195</v>
      </c>
      <c r="R12" s="3875" t="n">
        <v>-0.123254958368</v>
      </c>
      <c r="S12" s="3875" t="n">
        <v>-0.132444895063</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619.133466269499</v>
      </c>
      <c r="I14" s="3871" t="n">
        <v>598.7881005463645</v>
      </c>
      <c r="J14" s="3875" t="n">
        <v>-20.3453657231345</v>
      </c>
      <c r="K14" s="3875" t="n">
        <v>-3.286103373756</v>
      </c>
      <c r="L14" s="3875" t="n">
        <v>-4.73538077E-4</v>
      </c>
      <c r="M14" s="3875" t="n">
        <v>-5.08845257E-4</v>
      </c>
      <c r="N14" s="3871" t="n">
        <v>225.57110435049603</v>
      </c>
      <c r="O14" s="3871" t="n">
        <v>218.16162020508287</v>
      </c>
      <c r="P14" s="3875" t="n">
        <v>-7.40948414541316</v>
      </c>
      <c r="Q14" s="3875" t="n">
        <v>-3.284766533705</v>
      </c>
      <c r="R14" s="3875" t="n">
        <v>-1.72455631E-4</v>
      </c>
      <c r="S14" s="3875" t="n">
        <v>-1.85313988E-4</v>
      </c>
      <c r="T14" s="144"/>
    </row>
    <row r="15" spans="1:20" ht="12" x14ac:dyDescent="0.2">
      <c r="A15" s="2106" t="s">
        <v>1088</v>
      </c>
      <c r="B15" s="3871" t="n">
        <v>6106.4987719694545</v>
      </c>
      <c r="C15" s="3871" t="n">
        <v>6094.330998935639</v>
      </c>
      <c r="D15" s="3875" t="n">
        <v>-12.16777303381546</v>
      </c>
      <c r="E15" s="3875" t="n">
        <v>-0.199259403599</v>
      </c>
      <c r="F15" s="3875" t="n">
        <v>-2.83204732E-4</v>
      </c>
      <c r="G15" s="3875" t="n">
        <v>-3.04320585E-4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4267.456261680885</v>
      </c>
      <c r="C16" s="3871" t="n">
        <v>4313.83306364611</v>
      </c>
      <c r="D16" s="3875" t="n">
        <v>46.37680196522353</v>
      </c>
      <c r="E16" s="3875" t="n">
        <v>1.086755179699</v>
      </c>
      <c r="F16" s="3875" t="n">
        <v>0.001079419359</v>
      </c>
      <c r="G16" s="3875" t="n">
        <v>0.001159901278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838.7372396819152</v>
      </c>
      <c r="C17" s="3871" t="n">
        <v>917.5363041230655</v>
      </c>
      <c r="D17" s="3875" t="n">
        <v>78.7990644411504</v>
      </c>
      <c r="E17" s="3875" t="n">
        <v>9.394964324111</v>
      </c>
      <c r="F17" s="3875" t="n">
        <v>0.001834047024</v>
      </c>
      <c r="G17" s="3875" t="n">
        <v>0.001970794269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3.01600760902541</v>
      </c>
      <c r="C18" s="3871" t="n">
        <v>3.08262931163745</v>
      </c>
      <c r="D18" s="3875" t="n">
        <v>0.06662170261204</v>
      </c>
      <c r="E18" s="3875" t="n">
        <v>2.208936821402</v>
      </c>
      <c r="F18" s="3875" t="n">
        <v>1.550619E-6</v>
      </c>
      <c r="G18" s="3875" t="n">
        <v>1.666234E-6</v>
      </c>
      <c r="H18" s="3871" t="n">
        <v>1528.2227917552068</v>
      </c>
      <c r="I18" s="3871" t="n">
        <v>1528.218482467824</v>
      </c>
      <c r="J18" s="3875" t="n">
        <v>-0.00430928738275</v>
      </c>
      <c r="K18" s="3875" t="n">
        <v>-2.81980311E-4</v>
      </c>
      <c r="L18" s="3875" t="n">
        <v>-1.00299E-7</v>
      </c>
      <c r="M18" s="3875" t="n">
        <v>-1.07777E-7</v>
      </c>
      <c r="N18" s="3871" t="n">
        <v>384.69237375991946</v>
      </c>
      <c r="O18" s="3871" t="n">
        <v>386.301111188445</v>
      </c>
      <c r="P18" s="3875" t="n">
        <v>1.60873742852554</v>
      </c>
      <c r="Q18" s="3875" t="n">
        <v>0.418188021978</v>
      </c>
      <c r="R18" s="3875" t="n">
        <v>3.7443339E-5</v>
      </c>
      <c r="S18" s="3875" t="n">
        <v>4.0235129E-5</v>
      </c>
      <c r="T18" s="144"/>
    </row>
    <row r="19" spans="1:20" ht="26.25" x14ac:dyDescent="0.2">
      <c r="A19" s="2224" t="s">
        <v>2333</v>
      </c>
      <c r="B19" s="3871" t="n">
        <v>-319433.5126532865</v>
      </c>
      <c r="C19" s="3871" t="n">
        <v>-326505.1786840294</v>
      </c>
      <c r="D19" s="3875" t="n">
        <v>-7071.666030742894</v>
      </c>
      <c r="E19" s="3875" t="n">
        <v>2.21381469089</v>
      </c>
      <c r="F19" s="3872" t="s">
        <v>1185</v>
      </c>
      <c r="G19" s="3875" t="n">
        <v>-0.17686502986</v>
      </c>
      <c r="H19" s="3871" t="n">
        <v>14486.628883535872</v>
      </c>
      <c r="I19" s="3871" t="n">
        <v>14287.690751678503</v>
      </c>
      <c r="J19" s="3875" t="n">
        <v>-198.93813185736775</v>
      </c>
      <c r="K19" s="3875" t="n">
        <v>-1.373253456389</v>
      </c>
      <c r="L19" s="3872" t="s">
        <v>1185</v>
      </c>
      <c r="M19" s="3875" t="n">
        <v>-0.004975517577</v>
      </c>
      <c r="N19" s="3871" t="n">
        <v>16782.248608556343</v>
      </c>
      <c r="O19" s="3871" t="n">
        <v>14099.699347320466</v>
      </c>
      <c r="P19" s="3875" t="n">
        <v>-2682.5492612358785</v>
      </c>
      <c r="Q19" s="3875" t="n">
        <v>-15.984444777371</v>
      </c>
      <c r="R19" s="3872" t="s">
        <v>1185</v>
      </c>
      <c r="S19" s="3875" t="n">
        <v>-0.067091566984</v>
      </c>
      <c r="T19" s="411"/>
    </row>
    <row r="20" spans="1:20" ht="12" x14ac:dyDescent="0.2">
      <c r="A20" s="2106" t="s">
        <v>733</v>
      </c>
      <c r="B20" s="3871" t="n">
        <v>-422332.3907666963</v>
      </c>
      <c r="C20" s="3871" t="n">
        <v>-419679.13080722274</v>
      </c>
      <c r="D20" s="3875" t="n">
        <v>2653.2599594736007</v>
      </c>
      <c r="E20" s="3875" t="n">
        <v>-0.628239750841</v>
      </c>
      <c r="F20" s="3872" t="s">
        <v>1185</v>
      </c>
      <c r="G20" s="3875" t="n">
        <v>0.06635903052</v>
      </c>
      <c r="H20" s="3871" t="n">
        <v>2308.9553064986612</v>
      </c>
      <c r="I20" s="3871" t="n">
        <v>2292.383763034712</v>
      </c>
      <c r="J20" s="3875" t="n">
        <v>-16.571543463949</v>
      </c>
      <c r="K20" s="3875" t="n">
        <v>-0.717707415874</v>
      </c>
      <c r="L20" s="3872" t="s">
        <v>1185</v>
      </c>
      <c r="M20" s="3875" t="n">
        <v>-4.14460541E-4</v>
      </c>
      <c r="N20" s="3871" t="n">
        <v>5863.25985756472</v>
      </c>
      <c r="O20" s="3871" t="n">
        <v>5892.027630521107</v>
      </c>
      <c r="P20" s="3875" t="n">
        <v>28.76777295638728</v>
      </c>
      <c r="Q20" s="3875" t="n">
        <v>0.490644686663</v>
      </c>
      <c r="R20" s="3872" t="s">
        <v>1185</v>
      </c>
      <c r="S20" s="3875" t="n">
        <v>7.19492832E-4</v>
      </c>
      <c r="T20" s="411"/>
    </row>
    <row r="21" spans="1:20" ht="12" x14ac:dyDescent="0.2">
      <c r="A21" s="2106" t="s">
        <v>736</v>
      </c>
      <c r="B21" s="3871" t="n">
        <v>65202.91489434468</v>
      </c>
      <c r="C21" s="3871" t="n">
        <v>62658.65225303192</v>
      </c>
      <c r="D21" s="3875" t="n">
        <v>-2544.2626413127587</v>
      </c>
      <c r="E21" s="3875" t="n">
        <v>-3.902068865227</v>
      </c>
      <c r="F21" s="3872" t="s">
        <v>1185</v>
      </c>
      <c r="G21" s="3875" t="n">
        <v>-0.063632966556</v>
      </c>
      <c r="H21" s="3871" t="n">
        <v>1072.0874534794932</v>
      </c>
      <c r="I21" s="3871" t="n">
        <v>1062.9104492284011</v>
      </c>
      <c r="J21" s="3875" t="n">
        <v>-9.177004251092</v>
      </c>
      <c r="K21" s="3875" t="n">
        <v>-0.855993997627</v>
      </c>
      <c r="L21" s="3872" t="s">
        <v>1185</v>
      </c>
      <c r="M21" s="3875" t="n">
        <v>-2.29520331E-4</v>
      </c>
      <c r="N21" s="3871" t="n">
        <v>3793.2406322029697</v>
      </c>
      <c r="O21" s="3871" t="n">
        <v>2808.458977537405</v>
      </c>
      <c r="P21" s="3875" t="n">
        <v>-984.7816546655646</v>
      </c>
      <c r="Q21" s="3875" t="n">
        <v>-25.961486500624</v>
      </c>
      <c r="R21" s="3872" t="s">
        <v>1185</v>
      </c>
      <c r="S21" s="3875" t="n">
        <v>-0.024629759946</v>
      </c>
      <c r="T21" s="411"/>
    </row>
    <row r="22" spans="1:20" ht="12" x14ac:dyDescent="0.2">
      <c r="A22" s="2106" t="s">
        <v>740</v>
      </c>
      <c r="B22" s="3871" t="n">
        <v>12931.389462124589</v>
      </c>
      <c r="C22" s="3871" t="n">
        <v>14770.177526936382</v>
      </c>
      <c r="D22" s="3875" t="n">
        <v>1838.7880648117928</v>
      </c>
      <c r="E22" s="3875" t="n">
        <v>14.219570682621</v>
      </c>
      <c r="F22" s="3872" t="s">
        <v>1185</v>
      </c>
      <c r="G22" s="3875" t="n">
        <v>0.045988781791</v>
      </c>
      <c r="H22" s="3871" t="n">
        <v>4905.170147088292</v>
      </c>
      <c r="I22" s="3871" t="n">
        <v>4661.6988436450565</v>
      </c>
      <c r="J22" s="3875" t="n">
        <v>-243.47130344323526</v>
      </c>
      <c r="K22" s="3875" t="n">
        <v>-4.96356489464</v>
      </c>
      <c r="L22" s="3872" t="s">
        <v>1185</v>
      </c>
      <c r="M22" s="3875" t="n">
        <v>-0.006089308964</v>
      </c>
      <c r="N22" s="3871" t="n">
        <v>575.3200095445266</v>
      </c>
      <c r="O22" s="3871" t="n">
        <v>547.0983397279236</v>
      </c>
      <c r="P22" s="3875" t="n">
        <v>-28.2216698166028</v>
      </c>
      <c r="Q22" s="3875" t="n">
        <v>-4.905386454218</v>
      </c>
      <c r="R22" s="3872" t="s">
        <v>1185</v>
      </c>
      <c r="S22" s="3875" t="n">
        <v>-7.05834587E-4</v>
      </c>
      <c r="T22" s="411"/>
    </row>
    <row r="23" spans="1:20" ht="12" x14ac:dyDescent="0.2">
      <c r="A23" s="2106" t="s">
        <v>896</v>
      </c>
      <c r="B23" s="3871" t="n">
        <v>15618.82302442453</v>
      </c>
      <c r="C23" s="3871" t="n">
        <v>13819.961590979085</v>
      </c>
      <c r="D23" s="3875" t="n">
        <v>-1798.8614334454444</v>
      </c>
      <c r="E23" s="3875" t="n">
        <v>-11.517266253881</v>
      </c>
      <c r="F23" s="3872" t="s">
        <v>1185</v>
      </c>
      <c r="G23" s="3875" t="n">
        <v>-0.044990201709</v>
      </c>
      <c r="H23" s="3871" t="n">
        <v>5808.4789835824</v>
      </c>
      <c r="I23" s="3871" t="n">
        <v>5877.812113380561</v>
      </c>
      <c r="J23" s="3875" t="n">
        <v>69.33312979816075</v>
      </c>
      <c r="K23" s="3875" t="n">
        <v>1.193653794636</v>
      </c>
      <c r="L23" s="3872" t="s">
        <v>1185</v>
      </c>
      <c r="M23" s="3875" t="n">
        <v>0.00173404768</v>
      </c>
      <c r="N23" s="3871" t="n">
        <v>343.4808453305746</v>
      </c>
      <c r="O23" s="3871" t="n">
        <v>284.0665174896546</v>
      </c>
      <c r="P23" s="3875" t="n">
        <v>-59.41432784092002</v>
      </c>
      <c r="Q23" s="3875" t="n">
        <v>-17.297712128238</v>
      </c>
      <c r="R23" s="3872" t="s">
        <v>1185</v>
      </c>
      <c r="S23" s="3875" t="n">
        <v>-0.001485974708</v>
      </c>
      <c r="T23" s="411"/>
    </row>
    <row r="24" spans="1:20" ht="12" x14ac:dyDescent="0.2">
      <c r="A24" s="2106" t="s">
        <v>1115</v>
      </c>
      <c r="B24" s="3871" t="n">
        <v>45090.80229776515</v>
      </c>
      <c r="C24" s="3871" t="n">
        <v>38046.98242877877</v>
      </c>
      <c r="D24" s="3875" t="n">
        <v>-7043.819868986383</v>
      </c>
      <c r="E24" s="3875" t="n">
        <v>-15.62141170714</v>
      </c>
      <c r="F24" s="3872" t="s">
        <v>1185</v>
      </c>
      <c r="G24" s="3875" t="n">
        <v>-0.176168586871</v>
      </c>
      <c r="H24" s="3871" t="n">
        <v>126.986948536548</v>
      </c>
      <c r="I24" s="3871" t="n">
        <v>126.88597968990425</v>
      </c>
      <c r="J24" s="3875" t="n">
        <v>-0.10096884664375</v>
      </c>
      <c r="K24" s="3875" t="n">
        <v>-0.079511200015</v>
      </c>
      <c r="L24" s="3872" t="s">
        <v>1185</v>
      </c>
      <c r="M24" s="3875" t="n">
        <v>-2.525269E-6</v>
      </c>
      <c r="N24" s="3871" t="n">
        <v>3729.646703033147</v>
      </c>
      <c r="O24" s="3871" t="n">
        <v>3176.2062168712123</v>
      </c>
      <c r="P24" s="3875" t="n">
        <v>-553.4404861619348</v>
      </c>
      <c r="Q24" s="3875" t="n">
        <v>-14.83895205709</v>
      </c>
      <c r="R24" s="3872" t="s">
        <v>1185</v>
      </c>
      <c r="S24" s="3875" t="n">
        <v>-0.013841754925</v>
      </c>
      <c r="T24" s="411"/>
    </row>
    <row r="25" spans="1:20" ht="12" x14ac:dyDescent="0.2">
      <c r="A25" s="2106" t="s">
        <v>898</v>
      </c>
      <c r="B25" s="3871" t="n">
        <v>539.0941302636567</v>
      </c>
      <c r="C25" s="3871" t="n">
        <v>136.07105387995426</v>
      </c>
      <c r="D25" s="3875" t="n">
        <v>-403.0230763837024</v>
      </c>
      <c r="E25" s="3875" t="n">
        <v>-74.759314516482</v>
      </c>
      <c r="F25" s="3872" t="s">
        <v>1185</v>
      </c>
      <c r="G25" s="3875" t="n">
        <v>-0.010079758876</v>
      </c>
      <c r="H25" s="3871" t="n">
        <v>30.714670997901</v>
      </c>
      <c r="I25" s="3871" t="n">
        <v>30.714670997901</v>
      </c>
      <c r="J25" s="3875" t="n">
        <v>0.0</v>
      </c>
      <c r="K25" s="3875" t="n">
        <v>0.0</v>
      </c>
      <c r="L25" s="3872" t="s">
        <v>1185</v>
      </c>
      <c r="M25" s="3875" t="n">
        <v>0.0</v>
      </c>
      <c r="N25" s="3871" t="n">
        <v>1187.5561389752181</v>
      </c>
      <c r="O25" s="3871" t="n">
        <v>111.61838804672682</v>
      </c>
      <c r="P25" s="3875" t="n">
        <v>-1075.9377509284914</v>
      </c>
      <c r="Q25" s="3875" t="n">
        <v>-90.601001133046</v>
      </c>
      <c r="R25" s="3872" t="s">
        <v>1185</v>
      </c>
      <c r="S25" s="3875" t="n">
        <v>-0.026909608234</v>
      </c>
      <c r="T25" s="411"/>
    </row>
    <row r="26" spans="1:20" ht="12" x14ac:dyDescent="0.2">
      <c r="A26" s="2106" t="s">
        <v>1116</v>
      </c>
      <c r="B26" s="3871" t="n">
        <v>-36574.63902884577</v>
      </c>
      <c r="C26" s="3871" t="n">
        <v>-36348.38606374577</v>
      </c>
      <c r="D26" s="3875" t="n">
        <v>226.25296510000078</v>
      </c>
      <c r="E26" s="3875" t="n">
        <v>-0.61860614652</v>
      </c>
      <c r="F26" s="3872" t="s">
        <v>1185</v>
      </c>
      <c r="G26" s="3875" t="n">
        <v>0.00565867184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90.493333333</v>
      </c>
      <c r="C27" s="3871" t="n">
        <v>90.493333333</v>
      </c>
      <c r="D27" s="3875" t="n">
        <v>0.0</v>
      </c>
      <c r="E27" s="3875" t="n">
        <v>0.0</v>
      </c>
      <c r="F27" s="3872" t="s">
        <v>1185</v>
      </c>
      <c r="G27" s="3875" t="n">
        <v>0.0</v>
      </c>
      <c r="H27" s="3871" t="n">
        <v>234.23537335257626</v>
      </c>
      <c r="I27" s="3871" t="n">
        <v>235.28493170196776</v>
      </c>
      <c r="J27" s="3875" t="n">
        <v>1.0495583493915</v>
      </c>
      <c r="K27" s="3875" t="n">
        <v>0.448078500855</v>
      </c>
      <c r="L27" s="3872" t="s">
        <v>1185</v>
      </c>
      <c r="M27" s="3875" t="n">
        <v>2.6249849E-5</v>
      </c>
      <c r="N27" s="3871" t="n">
        <v>247.17847887257028</v>
      </c>
      <c r="O27" s="3871" t="n">
        <v>308.66659273867464</v>
      </c>
      <c r="P27" s="3875" t="n">
        <v>61.48811386610436</v>
      </c>
      <c r="Q27" s="3875" t="n">
        <v>24.875998163984</v>
      </c>
      <c r="R27" s="3872" t="s">
        <v>1185</v>
      </c>
      <c r="S27" s="3875" t="n">
        <v>0.001537840878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3365.279123293032</v>
      </c>
      <c r="C8" s="3871" t="n">
        <v>3379.6312187681074</v>
      </c>
      <c r="D8" s="3875" t="n">
        <v>14.3520954750756</v>
      </c>
      <c r="E8" s="3875" t="n">
        <v>0.426475633945</v>
      </c>
      <c r="F8" s="3875" t="n">
        <v>3.34044803E-4</v>
      </c>
      <c r="G8" s="3875" t="n">
        <v>3.58951311E-4</v>
      </c>
      <c r="H8" s="3871" t="n">
        <v>130974.11147048624</v>
      </c>
      <c r="I8" s="3871" t="n">
        <v>129835.8777270556</v>
      </c>
      <c r="J8" s="3875" t="n">
        <v>-1138.2337434306362</v>
      </c>
      <c r="K8" s="3875" t="n">
        <v>-0.869052464377</v>
      </c>
      <c r="L8" s="3875" t="n">
        <v>-0.026492373025</v>
      </c>
      <c r="M8" s="3875" t="n">
        <v>-0.02846765446</v>
      </c>
      <c r="N8" s="3871" t="n">
        <v>10539.513258171128</v>
      </c>
      <c r="O8" s="3871" t="n">
        <v>10352.444586283546</v>
      </c>
      <c r="P8" s="3875" t="n">
        <v>-187.06867188758247</v>
      </c>
      <c r="Q8" s="3875" t="n">
        <v>-1.774927051233</v>
      </c>
      <c r="R8" s="3875" t="n">
        <v>-0.004354020486</v>
      </c>
      <c r="S8" s="3875" t="n">
        <v>-0.004678657914</v>
      </c>
    </row>
    <row r="9" spans="1:19" x14ac:dyDescent="0.2">
      <c r="A9" s="2106" t="s">
        <v>2687</v>
      </c>
      <c r="B9" s="3871" t="s">
        <v>2947</v>
      </c>
      <c r="C9" s="3871" t="s">
        <v>2947</v>
      </c>
      <c r="D9" s="3875" t="s">
        <v>1185</v>
      </c>
      <c r="E9" s="3875" t="s">
        <v>1185</v>
      </c>
      <c r="F9" s="3875" t="s">
        <v>1185</v>
      </c>
      <c r="G9" s="3875" t="s">
        <v>1185</v>
      </c>
      <c r="H9" s="3871" t="n">
        <v>106252.05381069855</v>
      </c>
      <c r="I9" s="3871" t="n">
        <v>105530.30763269258</v>
      </c>
      <c r="J9" s="3875" t="n">
        <v>-721.7461780059788</v>
      </c>
      <c r="K9" s="3875" t="n">
        <v>-0.679277390056</v>
      </c>
      <c r="L9" s="3875" t="n">
        <v>-0.01679863129</v>
      </c>
      <c r="M9" s="3875" t="n">
        <v>-0.018051143644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4922.2430802696645</v>
      </c>
      <c r="I10" s="3871" t="n">
        <v>4938.017079970081</v>
      </c>
      <c r="J10" s="3875" t="n">
        <v>15.77399970041575</v>
      </c>
      <c r="K10" s="3875" t="n">
        <v>0.320463647227</v>
      </c>
      <c r="L10" s="3875" t="n">
        <v>3.67139603E-4</v>
      </c>
      <c r="M10" s="3875" t="n">
        <v>3.94513671E-4</v>
      </c>
      <c r="N10" s="3871" t="n">
        <v>2689.212259209808</v>
      </c>
      <c r="O10" s="3871" t="n">
        <v>2692.3139398065705</v>
      </c>
      <c r="P10" s="3875" t="n">
        <v>3.10168059676258</v>
      </c>
      <c r="Q10" s="3875" t="n">
        <v>0.115337887002</v>
      </c>
      <c r="R10" s="3875" t="n">
        <v>7.2191569E-5</v>
      </c>
      <c r="S10" s="3875" t="n">
        <v>7.7574199E-5</v>
      </c>
    </row>
    <row r="11" spans="1:19" x14ac:dyDescent="0.2">
      <c r="A11" s="2135" t="s">
        <v>993</v>
      </c>
      <c r="B11" s="3871" t="n">
        <v>3345.3772346752617</v>
      </c>
      <c r="C11" s="3871" t="n">
        <v>3359.6933301503373</v>
      </c>
      <c r="D11" s="3875" t="n">
        <v>14.3160954750756</v>
      </c>
      <c r="E11" s="3875" t="n">
        <v>0.427936656192</v>
      </c>
      <c r="F11" s="3875" t="n">
        <v>3.33206904E-4</v>
      </c>
      <c r="G11" s="3875" t="n">
        <v>3.58050938E-4</v>
      </c>
      <c r="H11" s="3871" t="n">
        <v>351.1742720912065</v>
      </c>
      <c r="I11" s="3871" t="n">
        <v>333.56878552349724</v>
      </c>
      <c r="J11" s="3875" t="n">
        <v>-17.60548656770925</v>
      </c>
      <c r="K11" s="3875" t="n">
        <v>-5.013319017612</v>
      </c>
      <c r="L11" s="3875" t="n">
        <v>-4.09767431E-4</v>
      </c>
      <c r="M11" s="3875" t="n">
        <v>-4.40319847E-4</v>
      </c>
      <c r="N11" s="3871" t="n">
        <v>474.4053142222492</v>
      </c>
      <c r="O11" s="3871" t="n">
        <v>479.7851733013368</v>
      </c>
      <c r="P11" s="3875" t="n">
        <v>5.3798590790876</v>
      </c>
      <c r="Q11" s="3875" t="n">
        <v>1.134021672567</v>
      </c>
      <c r="R11" s="3875" t="n">
        <v>1.25216138E-4</v>
      </c>
      <c r="S11" s="3875" t="n">
        <v>1.34552301E-4</v>
      </c>
    </row>
    <row r="12" spans="1:19" x14ac:dyDescent="0.2">
      <c r="A12" s="2106" t="s">
        <v>1118</v>
      </c>
      <c r="B12" s="3872" t="s">
        <v>1185</v>
      </c>
      <c r="C12" s="3872" t="s">
        <v>1185</v>
      </c>
      <c r="D12" s="3872" t="s">
        <v>1185</v>
      </c>
      <c r="E12" s="3872" t="s">
        <v>1185</v>
      </c>
      <c r="F12" s="3872" t="s">
        <v>1185</v>
      </c>
      <c r="G12" s="3872" t="s">
        <v>1185</v>
      </c>
      <c r="H12" s="3871" t="n">
        <v>19442.865219157175</v>
      </c>
      <c r="I12" s="3871" t="n">
        <v>19028.207263699813</v>
      </c>
      <c r="J12" s="3875" t="n">
        <v>-414.657955457364</v>
      </c>
      <c r="K12" s="3875" t="n">
        <v>-2.13269984019</v>
      </c>
      <c r="L12" s="3875" t="n">
        <v>-0.009651157592</v>
      </c>
      <c r="M12" s="3875" t="n">
        <v>-0.010370751582</v>
      </c>
      <c r="N12" s="3871" t="n">
        <v>7337.904684016486</v>
      </c>
      <c r="O12" s="3871" t="n">
        <v>7142.354472453053</v>
      </c>
      <c r="P12" s="3875" t="n">
        <v>-195.55021156343264</v>
      </c>
      <c r="Q12" s="3875" t="n">
        <v>-2.664932565687</v>
      </c>
      <c r="R12" s="3875" t="n">
        <v>-0.004551428193</v>
      </c>
      <c r="S12" s="3875" t="n">
        <v>-0.004890784414</v>
      </c>
    </row>
    <row r="13" spans="1:19" x14ac:dyDescent="0.2">
      <c r="A13" s="2106" t="s">
        <v>1208</v>
      </c>
      <c r="B13" s="3871" t="n">
        <v>19.9018886177705</v>
      </c>
      <c r="C13" s="3871" t="n">
        <v>19.9378886177705</v>
      </c>
      <c r="D13" s="3875" t="n">
        <v>0.036</v>
      </c>
      <c r="E13" s="3875" t="n">
        <v>0.180887355423</v>
      </c>
      <c r="F13" s="3875" t="n">
        <v>8.37899E-7</v>
      </c>
      <c r="G13" s="3875" t="n">
        <v>9.00374E-7</v>
      </c>
      <c r="H13" s="3871" t="n">
        <v>5.77508826964025</v>
      </c>
      <c r="I13" s="3871" t="n">
        <v>5.77696516964025</v>
      </c>
      <c r="J13" s="3875" t="n">
        <v>0.0018769</v>
      </c>
      <c r="K13" s="3875" t="n">
        <v>0.032499936146</v>
      </c>
      <c r="L13" s="3875" t="n">
        <v>4.3685E-8</v>
      </c>
      <c r="M13" s="3875" t="n">
        <v>4.6942E-8</v>
      </c>
      <c r="N13" s="3871" t="n">
        <v>37.99100072258502</v>
      </c>
      <c r="O13" s="3871" t="n">
        <v>37.99100072258502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274126.2299488843</v>
      </c>
      <c r="C17" s="3871" t="n">
        <v>275033.88207480113</v>
      </c>
      <c r="D17" s="3875" t="n">
        <v>907.6521259168253</v>
      </c>
      <c r="E17" s="3875" t="n">
        <v>0.331107361045</v>
      </c>
      <c r="F17" s="3875" t="n">
        <v>0.021125589393</v>
      </c>
      <c r="G17" s="3875" t="n">
        <v>0.022700721394</v>
      </c>
      <c r="H17" s="3871" t="n">
        <v>250.22537607007325</v>
      </c>
      <c r="I17" s="3871" t="n">
        <v>247.081244243144</v>
      </c>
      <c r="J17" s="3875" t="n">
        <v>-3.14413182692925</v>
      </c>
      <c r="K17" s="3875" t="n">
        <v>-1.256519972638</v>
      </c>
      <c r="L17" s="3875" t="n">
        <v>-7.317962E-5</v>
      </c>
      <c r="M17" s="3875" t="n">
        <v>-7.8635921E-5</v>
      </c>
      <c r="N17" s="3871" t="n">
        <v>2530.996851374269</v>
      </c>
      <c r="O17" s="3871" t="n">
        <v>2562.1915740885797</v>
      </c>
      <c r="P17" s="3875" t="n">
        <v>31.1947227143104</v>
      </c>
      <c r="Q17" s="3875" t="n">
        <v>1.232507369473</v>
      </c>
      <c r="R17" s="3875" t="n">
        <v>7.26056696E-4</v>
      </c>
      <c r="S17" s="3875" t="n">
        <v>7.8019176E-4</v>
      </c>
    </row>
    <row r="18" spans="1:19" x14ac:dyDescent="0.2">
      <c r="A18" s="2227" t="s">
        <v>61</v>
      </c>
      <c r="B18" s="3871" t="n">
        <v>136571.8237197673</v>
      </c>
      <c r="C18" s="3871" t="n">
        <v>136994.68603365874</v>
      </c>
      <c r="D18" s="3875" t="n">
        <v>422.86231389144797</v>
      </c>
      <c r="E18" s="3875" t="n">
        <v>0.309626321429</v>
      </c>
      <c r="F18" s="3875" t="n">
        <v>0.009842113909</v>
      </c>
      <c r="G18" s="3875" t="n">
        <v>0.010575945675</v>
      </c>
      <c r="H18" s="3871" t="n">
        <v>22.19735521023975</v>
      </c>
      <c r="I18" s="3871" t="n">
        <v>22.49621728967825</v>
      </c>
      <c r="J18" s="3875" t="n">
        <v>0.2988620794385</v>
      </c>
      <c r="K18" s="3875" t="n">
        <v>1.346385984311</v>
      </c>
      <c r="L18" s="3875" t="n">
        <v>6.95601E-6</v>
      </c>
      <c r="M18" s="3875" t="n">
        <v>7.474653E-6</v>
      </c>
      <c r="N18" s="3871" t="n">
        <v>1216.3783099570483</v>
      </c>
      <c r="O18" s="3871" t="n">
        <v>1221.181467755293</v>
      </c>
      <c r="P18" s="3875" t="n">
        <v>4.80315779824452</v>
      </c>
      <c r="Q18" s="3875" t="n">
        <v>0.394873680246</v>
      </c>
      <c r="R18" s="3875" t="n">
        <v>1.11793425E-4</v>
      </c>
      <c r="S18" s="3875" t="n">
        <v>1.20128785E-4</v>
      </c>
    </row>
    <row r="19" spans="1:19" x14ac:dyDescent="0.2">
      <c r="A19" s="2227" t="s">
        <v>62</v>
      </c>
      <c r="B19" s="3871" t="n">
        <v>137554.40622911698</v>
      </c>
      <c r="C19" s="3871" t="n">
        <v>138039.19604114236</v>
      </c>
      <c r="D19" s="3875" t="n">
        <v>484.7898120253774</v>
      </c>
      <c r="E19" s="3875" t="n">
        <v>0.352434956695</v>
      </c>
      <c r="F19" s="3875" t="n">
        <v>0.011283475484</v>
      </c>
      <c r="G19" s="3875" t="n">
        <v>0.012124775719</v>
      </c>
      <c r="H19" s="3871" t="n">
        <v>228.0280208598335</v>
      </c>
      <c r="I19" s="3871" t="n">
        <v>224.58502695346576</v>
      </c>
      <c r="J19" s="3875" t="n">
        <v>-3.44299390636775</v>
      </c>
      <c r="K19" s="3875" t="n">
        <v>-1.509899482259</v>
      </c>
      <c r="L19" s="3875" t="n">
        <v>-8.0135631E-5</v>
      </c>
      <c r="M19" s="3875" t="n">
        <v>-8.6110574E-5</v>
      </c>
      <c r="N19" s="3871" t="n">
        <v>1314.618541417221</v>
      </c>
      <c r="O19" s="3871" t="n">
        <v>1341.0101063332868</v>
      </c>
      <c r="P19" s="3875" t="n">
        <v>26.39156491606588</v>
      </c>
      <c r="Q19" s="3875" t="n">
        <v>2.007545465441</v>
      </c>
      <c r="R19" s="3875" t="n">
        <v>6.14263271E-4</v>
      </c>
      <c r="S19" s="3875" t="n">
        <v>6.60062975E-4</v>
      </c>
    </row>
    <row r="20" spans="1:19" x14ac:dyDescent="0.2">
      <c r="A20" s="2084" t="s">
        <v>63</v>
      </c>
      <c r="B20" s="3871" t="n">
        <v>1.82376122679121</v>
      </c>
      <c r="C20" s="3871" t="n">
        <v>2.17248872679121</v>
      </c>
      <c r="D20" s="3875" t="n">
        <v>0.3487275</v>
      </c>
      <c r="E20" s="3875" t="n">
        <v>19.121335341335</v>
      </c>
      <c r="F20" s="3875" t="n">
        <v>8.116627E-6</v>
      </c>
      <c r="G20" s="3875" t="n">
        <v>8.721806E-6</v>
      </c>
      <c r="H20" s="3871" t="n">
        <v>9.44372775E-5</v>
      </c>
      <c r="I20" s="3871" t="n">
        <v>9.44372775E-5</v>
      </c>
      <c r="J20" s="3875" t="n">
        <v>0.0</v>
      </c>
      <c r="K20" s="3875" t="n">
        <v>0.0</v>
      </c>
      <c r="L20" s="3875" t="n">
        <v>0.0</v>
      </c>
      <c r="M20" s="3875" t="n">
        <v>0.0</v>
      </c>
      <c r="N20" s="3871" t="n">
        <v>0.00450276938822</v>
      </c>
      <c r="O20" s="3871" t="n">
        <v>0.00450276938822</v>
      </c>
      <c r="P20" s="3875" t="n">
        <v>0.0</v>
      </c>
      <c r="Q20" s="3875" t="n">
        <v>0.0</v>
      </c>
      <c r="R20" s="3875" t="n">
        <v>0.0</v>
      </c>
      <c r="S20" s="3875" t="n">
        <v>0.0</v>
      </c>
    </row>
    <row r="21" spans="1:19" ht="13.5" x14ac:dyDescent="0.2">
      <c r="A21" s="2115" t="s">
        <v>64</v>
      </c>
      <c r="B21" s="3871" t="n">
        <v>525239.3748623224</v>
      </c>
      <c r="C21" s="3871" t="n">
        <v>535656.6766884944</v>
      </c>
      <c r="D21" s="3875" t="n">
        <v>10417.301826171995</v>
      </c>
      <c r="E21" s="3875" t="n">
        <v>1.983343657147</v>
      </c>
      <c r="F21" s="3875" t="n">
        <v>0.242462541186</v>
      </c>
      <c r="G21" s="3875" t="n">
        <v>0.260540640712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142.64983029540534</v>
      </c>
      <c r="C22" s="3871" t="n">
        <v>152.0968774922197</v>
      </c>
      <c r="D22" s="3875" t="n">
        <v>9.44704719681436</v>
      </c>
      <c r="E22" s="3875" t="n">
        <v>6.622543593113</v>
      </c>
      <c r="F22" s="3875" t="n">
        <v>2.19879879E-4</v>
      </c>
      <c r="G22" s="3875" t="n">
        <v>2.36274207E-4</v>
      </c>
      <c r="H22" s="3872"/>
      <c r="I22" s="3872"/>
      <c r="J22" s="3872"/>
      <c r="K22" s="3872"/>
      <c r="L22" s="3872"/>
      <c r="M22" s="3872"/>
      <c r="N22" s="3872"/>
      <c r="O22" s="3872"/>
      <c r="P22" s="3872"/>
      <c r="Q22" s="3872"/>
      <c r="R22" s="3872"/>
      <c r="S22" s="3872"/>
    </row>
    <row r="23" spans="1:19" x14ac:dyDescent="0.2">
      <c r="A23" s="2084" t="s">
        <v>1000</v>
      </c>
      <c r="B23" s="3871" t="n">
        <v>194925.61264232066</v>
      </c>
      <c r="C23" s="3871" t="n">
        <v>231906.47654569335</v>
      </c>
      <c r="D23" s="3875" t="n">
        <v>36980.86390337269</v>
      </c>
      <c r="E23" s="3875" t="n">
        <v>18.971782826319</v>
      </c>
      <c r="F23" s="3875" t="n">
        <v>0.860729043554</v>
      </c>
      <c r="G23" s="3875" t="n">
        <v>0.924905329252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6986.534159297338</v>
      </c>
      <c r="O24" s="3871" t="n">
        <v>7219.241560558653</v>
      </c>
      <c r="P24" s="3875" t="n">
        <v>232.70740126131432</v>
      </c>
      <c r="Q24" s="3875" t="n">
        <v>3.330798876173</v>
      </c>
      <c r="R24" s="3875" t="n">
        <v>0.005416261217</v>
      </c>
      <c r="S24" s="3875" t="n">
        <v>0.005820099718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1877.026035016594</v>
      </c>
      <c r="C26" s="3871" t="n">
        <v>1871.8540473075197</v>
      </c>
      <c r="D26" s="3875" t="n">
        <v>-5.17198770907428</v>
      </c>
      <c r="E26" s="3875" t="n">
        <v>-0.275541607447</v>
      </c>
      <c r="F26" s="3875" t="n">
        <v>-1.20377935E-4</v>
      </c>
      <c r="G26" s="3875" t="n">
        <v>-1.2935336E-4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112001.33883579134</v>
      </c>
      <c r="C8" s="3871" t="n">
        <v>111947.61656896936</v>
      </c>
      <c r="D8" s="3875" t="n">
        <v>-53.72226682196495</v>
      </c>
      <c r="E8" s="3875" t="n">
        <v>-0.047965736285</v>
      </c>
      <c r="F8" s="3875" t="n">
        <v>-0.001250384941</v>
      </c>
      <c r="G8" s="3875" t="n">
        <v>-0.001343614119</v>
      </c>
      <c r="H8" s="3871" t="n">
        <v>3424.061846187444</v>
      </c>
      <c r="I8" s="3871" t="n">
        <v>3378.9419467069847</v>
      </c>
      <c r="J8" s="3875" t="n">
        <v>-45.11989948045908</v>
      </c>
      <c r="K8" s="3875" t="n">
        <v>-1.317730272036</v>
      </c>
      <c r="L8" s="3875" t="n">
        <v>-0.001050164973</v>
      </c>
      <c r="M8" s="3875" t="n">
        <v>-0.001128465673</v>
      </c>
      <c r="N8" s="3871" t="n">
        <v>5823.051748160784</v>
      </c>
      <c r="O8" s="3871" t="n">
        <v>5709.176492970864</v>
      </c>
      <c r="P8" s="3875" t="n">
        <v>-113.87525518992</v>
      </c>
      <c r="Q8" s="3875" t="n">
        <v>-1.955594078756</v>
      </c>
      <c r="R8" s="3875" t="n">
        <v>-0.002650444828</v>
      </c>
      <c r="S8" s="3875" t="n">
        <v>-0.002848063006</v>
      </c>
      <c r="T8" s="3871" t="n">
        <v>772.175754034268</v>
      </c>
      <c r="U8" s="3871" t="n">
        <v>772.145876870003</v>
      </c>
      <c r="V8" s="3875" t="n">
        <v>-0.02987716426501</v>
      </c>
      <c r="W8" s="3875" t="n">
        <v>-0.003869218129</v>
      </c>
      <c r="X8" s="3875" t="n">
        <v>-6.95391E-7</v>
      </c>
      <c r="Y8" s="3875" t="n">
        <v>-7.47239E-7</v>
      </c>
      <c r="Z8" s="3871" t="n">
        <v>70.100731281068</v>
      </c>
      <c r="AA8" s="3871" t="n">
        <v>70.06279541532</v>
      </c>
      <c r="AB8" s="3875" t="n">
        <v>-0.037935865748</v>
      </c>
      <c r="AC8" s="3875" t="n">
        <v>-0.054116219695</v>
      </c>
      <c r="AD8" s="3875" t="n">
        <v>-8.82957E-7</v>
      </c>
      <c r="AE8" s="3875" t="n">
        <v>-9.4879E-7</v>
      </c>
      <c r="AF8" s="144"/>
    </row>
    <row r="9" spans="1:32" x14ac:dyDescent="0.2">
      <c r="A9" s="2078" t="s">
        <v>1162</v>
      </c>
      <c r="B9" s="3871" t="n">
        <v>1349.6255787597795</v>
      </c>
      <c r="C9" s="3871" t="n">
        <v>1349.6255787597752</v>
      </c>
      <c r="D9" s="3875" t="n">
        <v>-4.31E-12</v>
      </c>
      <c r="E9" s="3875" t="n">
        <v>0.0</v>
      </c>
      <c r="F9" s="3875" t="n">
        <v>0.0</v>
      </c>
      <c r="G9" s="3875" t="n">
        <v>0.0</v>
      </c>
      <c r="H9" s="3871" t="n">
        <v>1624.3985558751622</v>
      </c>
      <c r="I9" s="3871" t="n">
        <v>1624.398555875166</v>
      </c>
      <c r="J9" s="3875" t="n">
        <v>4.01E-12</v>
      </c>
      <c r="K9" s="3875" t="n">
        <v>0.0</v>
      </c>
      <c r="L9" s="3875" t="n">
        <v>0.0</v>
      </c>
      <c r="M9" s="3875" t="n">
        <v>0.0</v>
      </c>
      <c r="N9" s="3871" t="n">
        <v>1.26038856</v>
      </c>
      <c r="O9" s="3871" t="n">
        <v>1.26038856</v>
      </c>
      <c r="P9" s="3875" t="n">
        <v>0.0</v>
      </c>
      <c r="Q9" s="3875" t="n">
        <v>0.0</v>
      </c>
      <c r="R9" s="3875" t="n">
        <v>0.0</v>
      </c>
      <c r="S9" s="3875" t="n">
        <v>0.0</v>
      </c>
      <c r="T9" s="3871" t="n">
        <v>47.1514038</v>
      </c>
      <c r="U9" s="3871" t="n">
        <v>47.1514038</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560.4029337469083</v>
      </c>
      <c r="I11" s="3871" t="n">
        <v>560.4029337469065</v>
      </c>
      <c r="J11" s="3875" t="n">
        <v>-1.83E-12</v>
      </c>
      <c r="K11" s="3875" t="n">
        <v>0.0</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36.409659</v>
      </c>
      <c r="C12" s="3871" t="n">
        <v>36.409659</v>
      </c>
      <c r="D12" s="3875" t="n">
        <v>0.0</v>
      </c>
      <c r="E12" s="3875" t="n">
        <v>0.0</v>
      </c>
      <c r="F12" s="3875" t="n">
        <v>0.0</v>
      </c>
      <c r="G12" s="3875" t="n">
        <v>0.0</v>
      </c>
      <c r="H12" s="3871" t="s">
        <v>2947</v>
      </c>
      <c r="I12" s="3871" t="s">
        <v>2947</v>
      </c>
      <c r="J12" s="3875" t="s">
        <v>1185</v>
      </c>
      <c r="K12" s="3875" t="s">
        <v>1185</v>
      </c>
      <c r="L12" s="3875" t="s">
        <v>1185</v>
      </c>
      <c r="M12" s="3875" t="s">
        <v>1185</v>
      </c>
      <c r="N12" s="3871" t="n">
        <v>174.73108472137605</v>
      </c>
      <c r="O12" s="3871" t="n">
        <v>174.73108472137605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51.513381034212</v>
      </c>
      <c r="O13" s="3871" t="n">
        <v>51.513381034212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49.0827987143928</v>
      </c>
      <c r="C14" s="3871" t="n">
        <v>63.47247457159359</v>
      </c>
      <c r="D14" s="3875" t="n">
        <v>14.38967585720079</v>
      </c>
      <c r="E14" s="3875" t="n">
        <v>29.317146198066</v>
      </c>
      <c r="F14" s="3875" t="n">
        <v>3.34919486E-4</v>
      </c>
      <c r="G14" s="3875" t="n">
        <v>3.59891211E-4</v>
      </c>
      <c r="H14" s="3871" t="n">
        <v>540.2046597471398</v>
      </c>
      <c r="I14" s="3871" t="n">
        <v>540.2046597471397</v>
      </c>
      <c r="J14" s="3875" t="n">
        <v>-1.0E-14</v>
      </c>
      <c r="K14" s="3875" t="n">
        <v>0.0</v>
      </c>
      <c r="L14" s="3875" t="n">
        <v>0.0</v>
      </c>
      <c r="M14" s="3875" t="n">
        <v>0.0</v>
      </c>
      <c r="N14" s="3871" t="n">
        <v>134.53124062005307</v>
      </c>
      <c r="O14" s="3871" t="n">
        <v>134.53124062005307</v>
      </c>
      <c r="P14" s="3875" t="n">
        <v>0.0</v>
      </c>
      <c r="Q14" s="3875" t="n">
        <v>0.0</v>
      </c>
      <c r="R14" s="3875" t="n">
        <v>0.0</v>
      </c>
      <c r="S14" s="3875" t="n">
        <v>0.0</v>
      </c>
      <c r="T14" s="3871" t="s">
        <v>2946</v>
      </c>
      <c r="U14" s="3871" t="s">
        <v>2946</v>
      </c>
      <c r="V14" s="3875" t="s">
        <v>1185</v>
      </c>
      <c r="W14" s="3875" t="s">
        <v>1185</v>
      </c>
      <c r="X14" s="3875" t="s">
        <v>1185</v>
      </c>
      <c r="Y14" s="3875" t="s">
        <v>1185</v>
      </c>
      <c r="Z14" s="3871" t="n">
        <v>64.3053632811184</v>
      </c>
      <c r="AA14" s="3871" t="n">
        <v>64.26742741534167</v>
      </c>
      <c r="AB14" s="3875" t="n">
        <v>-0.03793586577673</v>
      </c>
      <c r="AC14" s="3875" t="n">
        <v>-0.058993315396</v>
      </c>
      <c r="AD14" s="3875" t="n">
        <v>-8.82957E-7</v>
      </c>
      <c r="AE14" s="3875" t="n">
        <v>-9.4879E-7</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5.795368</v>
      </c>
      <c r="AA16" s="3871" t="n">
        <v>5.795368</v>
      </c>
      <c r="AB16" s="3875" t="n">
        <v>0.0</v>
      </c>
      <c r="AC16" s="3875" t="n">
        <v>0.0</v>
      </c>
      <c r="AD16" s="3875" t="n">
        <v>0.0</v>
      </c>
      <c r="AE16" s="3875" t="n">
        <v>0.0</v>
      </c>
      <c r="AF16" s="144"/>
    </row>
    <row r="17" spans="1:32" x14ac:dyDescent="0.2">
      <c r="A17" s="2078" t="s">
        <v>1170</v>
      </c>
      <c r="B17" s="3871" t="n">
        <v>0.0573645</v>
      </c>
      <c r="C17" s="3871" t="n">
        <v>0.0573645</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2.072</v>
      </c>
      <c r="C18" s="3871" t="n">
        <v>2.072</v>
      </c>
      <c r="D18" s="3875" t="n">
        <v>0.0</v>
      </c>
      <c r="E18" s="3875" t="n">
        <v>0.0</v>
      </c>
      <c r="F18" s="3875" t="n">
        <v>0.0</v>
      </c>
      <c r="G18" s="3875" t="n">
        <v>0.0</v>
      </c>
      <c r="H18" s="3871" t="n">
        <v>2.6512</v>
      </c>
      <c r="I18" s="3871" t="n">
        <v>2.6512</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99162.64496412691</v>
      </c>
      <c r="C19" s="3871" t="n">
        <v>99068.78305906916</v>
      </c>
      <c r="D19" s="3875" t="n">
        <v>-93.86190505775366</v>
      </c>
      <c r="E19" s="3875" t="n">
        <v>-0.094654499274</v>
      </c>
      <c r="F19" s="3875" t="n">
        <v>-0.002184634409</v>
      </c>
      <c r="G19" s="3875" t="n">
        <v>-0.002347521584</v>
      </c>
      <c r="H19" s="3871" t="n">
        <v>90.73779131352609</v>
      </c>
      <c r="I19" s="3871" t="n">
        <v>90.35363342456986</v>
      </c>
      <c r="J19" s="3875" t="n">
        <v>-0.38415788895623</v>
      </c>
      <c r="K19" s="3875" t="n">
        <v>-0.423371434763</v>
      </c>
      <c r="L19" s="3875" t="n">
        <v>-8.941269E-6</v>
      </c>
      <c r="M19" s="3875" t="n">
        <v>-9.607933E-6</v>
      </c>
      <c r="N19" s="3871" t="s">
        <v>1185</v>
      </c>
      <c r="O19" s="3871" t="s">
        <v>1185</v>
      </c>
      <c r="P19" s="3875" t="s">
        <v>1185</v>
      </c>
      <c r="Q19" s="3875" t="s">
        <v>1185</v>
      </c>
      <c r="R19" s="3875" t="s">
        <v>1185</v>
      </c>
      <c r="S19" s="3875" t="s">
        <v>1185</v>
      </c>
      <c r="T19" s="3871" t="n">
        <v>523.676006074268</v>
      </c>
      <c r="U19" s="3871" t="n">
        <v>523.646532470003</v>
      </c>
      <c r="V19" s="3875" t="n">
        <v>-0.029473604265</v>
      </c>
      <c r="W19" s="3875" t="n">
        <v>-0.005628213614</v>
      </c>
      <c r="X19" s="3875" t="n">
        <v>-6.85998E-7</v>
      </c>
      <c r="Y19" s="3875" t="n">
        <v>-7.37146E-7</v>
      </c>
      <c r="Z19" s="3871" t="s">
        <v>1185</v>
      </c>
      <c r="AA19" s="3871" t="s">
        <v>1185</v>
      </c>
      <c r="AB19" s="3875" t="s">
        <v>1185</v>
      </c>
      <c r="AC19" s="3875" t="s">
        <v>1185</v>
      </c>
      <c r="AD19" s="3875" t="s">
        <v>1185</v>
      </c>
      <c r="AE19" s="3875" t="s">
        <v>1185</v>
      </c>
      <c r="AF19" s="144"/>
    </row>
    <row r="20" spans="1:32" x14ac:dyDescent="0.2">
      <c r="A20" s="2078" t="s">
        <v>1172</v>
      </c>
      <c r="B20" s="3871" t="n">
        <v>2842.02160019643</v>
      </c>
      <c r="C20" s="3871" t="n">
        <v>2873.5391512376627</v>
      </c>
      <c r="D20" s="3875" t="n">
        <v>31.5175510412328</v>
      </c>
      <c r="E20" s="3875" t="n">
        <v>1.108983515081</v>
      </c>
      <c r="F20" s="3875" t="n">
        <v>7.3357052E-4</v>
      </c>
      <c r="G20" s="3875" t="n">
        <v>7.88265818E-4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2575.1442527359854</v>
      </c>
      <c r="C21" s="3871" t="n">
        <v>2578.7124885620647</v>
      </c>
      <c r="D21" s="3875" t="n">
        <v>3.56823582607966</v>
      </c>
      <c r="E21" s="3875" t="n">
        <v>0.138564502641</v>
      </c>
      <c r="F21" s="3875" t="n">
        <v>8.3050634E-5</v>
      </c>
      <c r="G21" s="3875" t="n">
        <v>8.9242921E-5</v>
      </c>
      <c r="H21" s="3871" t="n">
        <v>13.98435735199126</v>
      </c>
      <c r="I21" s="3871" t="n">
        <v>13.98435735199126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5510.903975004556</v>
      </c>
      <c r="C22" s="3871" t="n">
        <v>5499.372418970549</v>
      </c>
      <c r="D22" s="3875" t="n">
        <v>-11.53155603400733</v>
      </c>
      <c r="E22" s="3875" t="n">
        <v>-0.209249808857</v>
      </c>
      <c r="F22" s="3875" t="n">
        <v>-2.68396791E-4</v>
      </c>
      <c r="G22" s="3875" t="n">
        <v>-2.88408558E-4</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227.13748793252077</v>
      </c>
      <c r="C23" s="3871" t="n">
        <v>227.25802766790608</v>
      </c>
      <c r="D23" s="3875" t="n">
        <v>0.12053973538533</v>
      </c>
      <c r="E23" s="3875" t="n">
        <v>0.05306906248</v>
      </c>
      <c r="F23" s="3875" t="n">
        <v>2.805561E-6</v>
      </c>
      <c r="G23" s="3875" t="n">
        <v>3.014744E-6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233.41387663151667</v>
      </c>
      <c r="C24" s="3871" t="n">
        <v>233.53218679301844</v>
      </c>
      <c r="D24" s="3875" t="n">
        <v>0.11831016150177</v>
      </c>
      <c r="E24" s="3875" t="n">
        <v>0.050686858557</v>
      </c>
      <c r="F24" s="3875" t="n">
        <v>2.753667E-6</v>
      </c>
      <c r="G24" s="3875" t="n">
        <v>2.958982E-6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1862.2030596467926</v>
      </c>
      <c r="O25" s="3871" t="n">
        <v>1961.4197202819082</v>
      </c>
      <c r="P25" s="3875" t="n">
        <v>99.21666063511562</v>
      </c>
      <c r="Q25" s="3875" t="n">
        <v>5.327918463088</v>
      </c>
      <c r="R25" s="3875" t="n">
        <v>0.002309266264</v>
      </c>
      <c r="S25" s="3875" t="n">
        <v>0.002481446037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588.9512541527165</v>
      </c>
      <c r="I26" s="3871" t="n">
        <v>544.2155125612114</v>
      </c>
      <c r="J26" s="3875" t="n">
        <v>-44.73574159150502</v>
      </c>
      <c r="K26" s="3875" t="n">
        <v>-7.595830941198</v>
      </c>
      <c r="L26" s="3875" t="n">
        <v>-0.001041223704</v>
      </c>
      <c r="M26" s="3875" t="n">
        <v>-0.00111885774</v>
      </c>
      <c r="N26" s="3871" t="n">
        <v>3575.1461935782845</v>
      </c>
      <c r="O26" s="3871" t="n">
        <v>3362.0542777533396</v>
      </c>
      <c r="P26" s="3875" t="n">
        <v>-213.09191582494464</v>
      </c>
      <c r="Q26" s="3875" t="n">
        <v>-5.960369290848</v>
      </c>
      <c r="R26" s="3875" t="n">
        <v>-0.004959711092</v>
      </c>
      <c r="S26" s="3875" t="n">
        <v>-0.005329509042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11.0310721892416</v>
      </c>
      <c r="C27" s="3871" t="n">
        <v>11.0310721892416</v>
      </c>
      <c r="D27" s="3875" t="n">
        <v>0.0</v>
      </c>
      <c r="E27" s="3875" t="n">
        <v>0.0</v>
      </c>
      <c r="F27" s="3875" t="n">
        <v>0.0</v>
      </c>
      <c r="G27" s="3875" t="n">
        <v>0.0</v>
      </c>
      <c r="H27" s="3871" t="n">
        <v>588.9512541527165</v>
      </c>
      <c r="I27" s="3871" t="n">
        <v>544.2155125612114</v>
      </c>
      <c r="J27" s="3875" t="n">
        <v>-44.73574159150502</v>
      </c>
      <c r="K27" s="3875" t="n">
        <v>-7.595830941198</v>
      </c>
      <c r="L27" s="3875" t="n">
        <v>-0.001041223704</v>
      </c>
      <c r="M27" s="3875" t="n">
        <v>-0.00111885774</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1.794206</v>
      </c>
      <c r="C28" s="3871" t="n">
        <v>3.7510876484</v>
      </c>
      <c r="D28" s="3875" t="n">
        <v>1.9568816484</v>
      </c>
      <c r="E28" s="3875" t="n">
        <v>109.066720789029</v>
      </c>
      <c r="F28" s="3875" t="n">
        <v>4.5546391E-5</v>
      </c>
      <c r="G28" s="3875" t="n">
        <v>4.8942347E-5</v>
      </c>
      <c r="H28" s="3871" t="n">
        <v>2.731094</v>
      </c>
      <c r="I28" s="3871" t="n">
        <v>2.731094</v>
      </c>
      <c r="J28" s="3875" t="n">
        <v>0.0</v>
      </c>
      <c r="K28" s="3875" t="n">
        <v>0.0</v>
      </c>
      <c r="L28" s="3875" t="n">
        <v>0.0</v>
      </c>
      <c r="M28" s="3875" t="n">
        <v>0.0</v>
      </c>
      <c r="N28" s="3871" t="n">
        <v>23.3928</v>
      </c>
      <c r="O28" s="3871" t="n">
        <v>23.3928</v>
      </c>
      <c r="P28" s="3875" t="n">
        <v>0.0</v>
      </c>
      <c r="Q28" s="3875" t="n">
        <v>0.0</v>
      </c>
      <c r="R28" s="3875" t="n">
        <v>0.0</v>
      </c>
      <c r="S28" s="3875" t="n">
        <v>0.0</v>
      </c>
      <c r="T28" s="3871" t="n">
        <v>176.38040356000002</v>
      </c>
      <c r="U28" s="3871" t="n">
        <v>176.38</v>
      </c>
      <c r="V28" s="3875" t="n">
        <v>-4.0356000001E-4</v>
      </c>
      <c r="W28" s="3875" t="n">
        <v>-2.28800928E-4</v>
      </c>
      <c r="X28" s="3875" t="n">
        <v>-9.393E-9</v>
      </c>
      <c r="Y28" s="3875" t="n">
        <v>-1.0093E-8</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4013321.4939306662</v>
      </c>
      <c r="E32" s="3871" t="n">
        <v>3998340.449964386</v>
      </c>
      <c r="F32" s="3875" t="n">
        <v>-14981.043966280426</v>
      </c>
      <c r="G32" s="3875" t="n">
        <v>-0.373282927593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4301486.129091861</v>
      </c>
      <c r="E33" s="3871" t="n">
        <v>4296458.238549416</v>
      </c>
      <c r="F33" s="3875" t="n">
        <v>-5027.890542444256</v>
      </c>
      <c r="G33" s="3875" t="n">
        <v>-0.116887289452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t="n" s="3875">
        <v>-26.655244223226</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t="n" s="3875">
        <v>-23.1361261728</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t="n" s="3875">
        <v>-21.699556738657</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t="n" s="3871">
        <v>-24.948567309045</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t="n" s="3871">
        <v>-42.389222136545</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t="n" s="3871">
        <v>13.032162434415</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t="n" s="3871">
        <v>-26.886746015773</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t="n" s="3871">
        <v>-67.693351101945</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t="n" s="3875">
        <v>-53.848514172284</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t="n" s="3871">
        <v>-63.453542517558</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t="n" s="3871">
        <v>-42.170054159381</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t="n" s="3875">
        <v>-26.649325251012</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t="n" s="3871">
        <v>-23.934631108665</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t="n" s="3871">
        <v>-69.40469655359</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t="n" s="3871">
        <v>-41.880503662477</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t="n" s="3871">
        <v>-18.897302788039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t="n" s="3871">
        <v>7.1480522819</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t="n" s="3871">
        <v>718575.8480411529</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t="n" s="3871">
        <v>-28.999628987234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t="n" s="3871">
        <v>-21.812487579781</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t="n" s="3875">
        <v>-19.727304525461</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t="n" s="3871">
        <v>-21.163854632411</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t="n" s="3871">
        <v>-21.307481482424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t="n" s="3871">
        <v>-10.211175897778</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t="n" s="3871">
        <v>-17.29022609545</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t="n" s="3871">
        <v>-61.170366795026</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t="n" s="3871">
        <v>-41.239985888232</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t="n" s="3871">
        <v>9.937161178157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t="n" s="3871">
        <v>-17.526165023898</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t="n" s="3871">
        <v>324.177315543775</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t="n" s="3875">
        <v>56.279601777889</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t="n" s="3871">
        <v>21.129512176413</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t="n" s="3871">
        <v>-18.372251086554</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t="n" s="3871">
        <v>-49.421469018469</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t="n" s="3871">
        <v>29.791968175814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t="n" s="3871">
        <v>7.364257565064</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t="n" s="3871">
        <v>-89.799385076326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t="n" s="3871">
        <v>20.823114526566</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t="n" s="3871">
        <v>88.996808751951</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t="n" s="3875">
        <v>-39.632454306884</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t="n" s="3871">
        <v>-43.094612410118</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t="n" s="3871">
        <v>710.422201277328</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t="n" s="3871">
        <v>-31.817205363158</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t="n" s="3871">
        <v>-42.156918449753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t="n" s="3871">
        <v>-6.851448281048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t="n" s="3875">
        <v>53.225317552156</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t="n" s="3871">
        <v>98.521182755519</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t="n" s="3871">
        <v>24.986682133853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t="n" s="3871">
        <v>226.00867527058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t="n" s="3871">
        <v>151.448966233983</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t="n" s="3871">
        <v>66.984920332758</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t="n" s="3871">
        <v>-54.764571730494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t="n" s="3871">
        <v>-56.63912303359</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t="n" s="3875">
        <v>-23.851265370796</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t="n" s="3875">
        <v>-26.655244223226</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t="n" s="3875">
        <v>-23.876332633087</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t="n" s="3875">
        <v>-26.678969279962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t="n" s="3875">
        <v>-21.65700777473</v>
      </c>
      <c r="AC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t="n" s="3875">
        <v>-21.741667871562</v>
      </c>
      <c r="AC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t="n" s="3871">
        <v>-25.177788605572</v>
      </c>
      <c r="AC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t="n" s="3871">
        <v>-42.633976634278</v>
      </c>
      <c r="AC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t="n" s="3871">
        <v>13.894306502599</v>
      </c>
      <c r="AC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t="n" s="3871">
        <v>-27.017367354543</v>
      </c>
      <c r="AC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t="n" s="3871">
        <v>-67.488760476215</v>
      </c>
      <c r="AC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t="n" s="3875">
        <v>-10.189579004411</v>
      </c>
      <c r="AC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t="n" s="3871">
        <v>-45.54446446598</v>
      </c>
      <c r="AC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t="n" s="3871">
        <v>3.776082280062</v>
      </c>
      <c r="AC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t="n" s="3871">
        <v>0.0</v>
      </c>
      <c r="AC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t="n" s="3875">
        <v>-24.971598151631</v>
      </c>
      <c r="AC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t="n" s="3871">
        <v>-23.934631108665</v>
      </c>
      <c r="AC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t="n" s="3871">
        <v>-9.646920082742</v>
      </c>
      <c r="AC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t="n" s="3871">
        <v>-32.975569383911</v>
      </c>
      <c r="AC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t="n" s="3871">
        <v>-18.905277349567</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t="n" s="3871">
        <v>-18.874128650195</v>
      </c>
      <c r="AC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t="n" s="3871">
        <v>-17.472678489098</v>
      </c>
      <c r="AC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t="n" s="3875">
        <v>-26.491528802027</v>
      </c>
      <c r="AC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t="s" s="3872">
        <v>1185</v>
      </c>
      <c r="AC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t="s" s="3872">
        <v>1185</v>
      </c>
      <c r="AC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t="s" s="3872">
        <v>1185</v>
      </c>
      <c r="AC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t="s" s="3872">
        <v>1185</v>
      </c>
      <c r="AC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t="n" s="3871">
        <v>-41.239985888232</v>
      </c>
      <c r="AC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t="n" s="3871">
        <v>9.937161178157</v>
      </c>
      <c r="AC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t="n" s="3871">
        <v>-17.526165023898</v>
      </c>
      <c r="AC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t="n" s="3871">
        <v>-13.077221074905</v>
      </c>
      <c r="AC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t="n" s="3875">
        <v>46.61031764032</v>
      </c>
      <c r="AC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t="n" s="3871">
        <v>19.847795469425</v>
      </c>
      <c r="AC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t="n" s="3871">
        <v>-18.636063611366</v>
      </c>
      <c r="AC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t="n" s="3871">
        <v>-56.031261345084</v>
      </c>
      <c r="AC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t="n" s="3871">
        <v>42.82184411233</v>
      </c>
      <c r="AC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t="n" s="3871">
        <v>9.44445691052</v>
      </c>
      <c r="AC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t="n" s="3871">
        <v>-94.589831622583</v>
      </c>
      <c r="AC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t="n" s="3871">
        <v>20.823114526566</v>
      </c>
      <c r="AC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t="n" s="3871">
        <v>100.0</v>
      </c>
      <c r="AC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t="n" s="3875">
        <v>-34.899226449392</v>
      </c>
      <c r="AC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t="n" s="3871">
        <v>0.0</v>
      </c>
      <c r="AC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t="s" s="3872">
        <v>1185</v>
      </c>
      <c r="AC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t="n" s="3871">
        <v>-35.010581277835</v>
      </c>
      <c r="AC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t="s" s="3872">
        <v>1185</v>
      </c>
      <c r="AC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t="n" s="3871">
        <v>-8.472918923546</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t="s" s="3872">
        <v>1185</v>
      </c>
      <c r="AC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t="n" s="3875">
        <v>53.373762101819</v>
      </c>
      <c r="AC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t="n" s="3871">
        <v>98.563944056895</v>
      </c>
      <c r="AC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t="n" s="3871">
        <v>25.114933836737</v>
      </c>
      <c r="AC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t="n" s="3871">
        <v>225.320264568914</v>
      </c>
      <c r="AC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t="n" s="3871">
        <v>151.448966233983</v>
      </c>
      <c r="AC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t="n" s="3871">
        <v>100.0</v>
      </c>
      <c r="AC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t="n" s="3871">
        <v>66.984920332758</v>
      </c>
      <c r="AC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t="n" s="3871">
        <v>-56.63912303359</v>
      </c>
      <c r="AC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t="n" s="3875">
        <v>-21.952960071523</v>
      </c>
      <c r="AC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t="n" s="3875">
        <v>-25.544070584964</v>
      </c>
      <c r="AC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t="n" s="3875">
        <v>-21.986391265298</v>
      </c>
      <c r="AC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t="n" s="3875">
        <v>-25.575608731935</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t="n" s="3875">
        <v>-56.512103638949</v>
      </c>
      <c r="AC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t="n" s="3875">
        <v>-29.438265991958</v>
      </c>
      <c r="AC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t="n" s="3871">
        <v>175.173347658252</v>
      </c>
      <c r="AC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t="n" s="3871">
        <v>53.81622876006</v>
      </c>
      <c r="AC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t="n" s="3871">
        <v>-79.416100057526</v>
      </c>
      <c r="AC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t="n" s="3871">
        <v>-29.283410350971</v>
      </c>
      <c r="AC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t="n" s="3871">
        <v>-90.700747188708</v>
      </c>
      <c r="AC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t="n" s="3875">
        <v>-61.915529274146</v>
      </c>
      <c r="AC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t="n" s="3871">
        <v>-65.015457380538</v>
      </c>
      <c r="AC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t="n" s="3871">
        <v>-57.30169216304</v>
      </c>
      <c r="AC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t="n" s="3875">
        <v>-12.643565134082</v>
      </c>
      <c r="AC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t="n" s="3871">
        <v>-0.891839731158</v>
      </c>
      <c r="AC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t="n" s="3871">
        <v>-52.648217965884</v>
      </c>
      <c r="AC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t="n" s="3871">
        <v>-46.617176297239</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t="n" s="3871">
        <v>39.604791159859</v>
      </c>
      <c r="AC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t="n" s="3871">
        <v>-65.193924824155</v>
      </c>
      <c r="AC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t="n" s="3875">
        <v>-20.262524276922</v>
      </c>
      <c r="AC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t="n" s="3871">
        <v>-21.163854632411</v>
      </c>
      <c r="AC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t="n" s="3871">
        <v>-17.881696486719</v>
      </c>
      <c r="AC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t="n" s="3871">
        <v>-10.211175897778</v>
      </c>
      <c r="AC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s="3871" t="s">
        <v>2951</v>
      </c>
      <c r="Z31" s="3871" t="s">
        <v>2951</v>
      </c>
      <c r="AA31" s="3871" t="s">
        <v>2951</v>
      </c>
      <c r="AB31" t="n" s="3871">
        <v>0.0</v>
      </c>
      <c r="AC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t="n" s="3871">
        <v>0.0</v>
      </c>
      <c r="AC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t="n" s="3871">
        <v>-61.961745168045</v>
      </c>
      <c r="AC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t="n" s="3871">
        <v>465.282635753932</v>
      </c>
      <c r="AC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t="n" s="3875">
        <v>-10.809382729141</v>
      </c>
      <c r="AC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t="n" s="3871">
        <v>-41.048839495613</v>
      </c>
      <c r="AC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t="n" s="3871">
        <v>-14.251184634915</v>
      </c>
      <c r="AC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t="n" s="3871">
        <v>-9.20371349142</v>
      </c>
      <c r="AC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t="n" s="3871">
        <v>6.748237422516</v>
      </c>
      <c r="AC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t="n" s="3871">
        <v>25.863933488414</v>
      </c>
      <c r="AC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t="n" s="3871">
        <v>-77.606904308035</v>
      </c>
      <c r="AC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t="n" s="3871">
        <v>1760.466144713028</v>
      </c>
      <c r="AC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t="n" s="3875">
        <v>-41.880766205953</v>
      </c>
      <c r="AC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t="n" s="3871">
        <v>-43.094612410118</v>
      </c>
      <c r="AC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t="n" s="3871">
        <v>718.211760317048</v>
      </c>
      <c r="AC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t="n" s="3871">
        <v>-26.257035605363</v>
      </c>
      <c r="AC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t="n" s="3871">
        <v>-48.355425679336</v>
      </c>
      <c r="AC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t="n" s="3871">
        <v>-87.605228111871</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t="n" s="3875">
        <v>-36.991258575226</v>
      </c>
      <c r="AC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t="n" s="3875">
        <v>-36.414811615654</v>
      </c>
      <c r="AC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t="n" s="3875">
        <v>19.644732985367</v>
      </c>
      <c r="AC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t="n" s="3871">
        <v>-18.397725914274</v>
      </c>
      <c r="AC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t="n" s="3871">
        <v>25.505546985166</v>
      </c>
      <c r="AC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t="s" s="3872">
        <v>1185</v>
      </c>
      <c r="AC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t="s" s="2268">
        <v>459</v>
      </c>
      <c r="AC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t="n" s="3875">
        <v>-7.718695014461</v>
      </c>
      <c r="AC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t="n" s="3875">
        <v>-7.621037713446</v>
      </c>
      <c r="AC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t="n" s="3871">
        <v>-8.834974888835</v>
      </c>
      <c r="AC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t="n" s="3871">
        <v>-28.72395442159</v>
      </c>
      <c r="AC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t="n" s="3871">
        <v>8.110891407077</v>
      </c>
      <c r="AC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t="n" s="3871">
        <v>-6.850920124869</v>
      </c>
      <c r="AC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t="n" s="3871">
        <v>-61.946370017334</v>
      </c>
      <c r="AC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t="n" s="3875">
        <v>-27.405912004719</v>
      </c>
      <c r="AC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t="n" s="3871">
        <v>-24.802408447463</v>
      </c>
      <c r="AC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t="n" s="3871">
        <v>-27.407548154761</v>
      </c>
      <c r="AC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t="n" s="3875">
        <v>-90.320256126167</v>
      </c>
      <c r="AC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t="n" s="3871">
        <v>-92.924550676165</v>
      </c>
      <c r="AC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t="n" s="3871">
        <v>-41.733855602889</v>
      </c>
      <c r="AC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t="n" s="3871">
        <v>21.687060368041</v>
      </c>
      <c r="AC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t="n" s="3871">
        <v>-40.202660458059</v>
      </c>
      <c r="AC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t="n" s="3871">
        <v>28.695070141872</v>
      </c>
      <c r="AC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t="n" s="3875">
        <v>-18.579047312272</v>
      </c>
      <c r="AC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t="n" s="3871">
        <v>-26.91878822081</v>
      </c>
      <c r="AC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t="n" s="3871">
        <v>-17.29022609545</v>
      </c>
      <c r="AC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t="n" s="3871">
        <v>0.0</v>
      </c>
      <c r="AC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t="n" s="3871">
        <v>-58.818799521413</v>
      </c>
      <c r="AC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t="n" s="3871">
        <v>116.799829796256</v>
      </c>
      <c r="AC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t="n" s="3875">
        <v>-11.457456133741</v>
      </c>
      <c r="AC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t="n" s="3871">
        <v>-10.366698378647</v>
      </c>
      <c r="AC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t="n" s="3871">
        <v>-13.699000101626</v>
      </c>
      <c r="AC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t="n" s="3871">
        <v>-29.334429239098</v>
      </c>
      <c r="AC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t="n" s="3871">
        <v>33.564976530378</v>
      </c>
      <c r="AC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t="n" s="3871">
        <v>-12.963232873987</v>
      </c>
      <c r="AC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t="n" s="3871">
        <v>44.906467422354</v>
      </c>
      <c r="AC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t="n" s="3871">
        <v>-4.450668461747</v>
      </c>
      <c r="AC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t="n" s="3875">
        <v>12.088254604611</v>
      </c>
      <c r="AC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t="s" s="3872">
        <v>1185</v>
      </c>
      <c r="AC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t="n" s="3871">
        <v>696.514110465337</v>
      </c>
      <c r="AC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t="n" s="3871">
        <v>-3.742907230923</v>
      </c>
      <c r="AC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t="n" s="3871">
        <v>-14.96713994827</v>
      </c>
      <c r="AC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t="n" s="3871">
        <v>100.0</v>
      </c>
      <c r="AC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t="n" s="3875">
        <v>-39.039626748381</v>
      </c>
      <c r="AC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t="n" s="3875">
        <v>-37.940491624217</v>
      </c>
      <c r="AC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t="n" s="3875">
        <v>42.293289097841</v>
      </c>
      <c r="AC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t="n" s="3871">
        <v>98.966005637895</v>
      </c>
      <c r="AC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t="n" s="3871">
        <v>12.986413196647</v>
      </c>
      <c r="AC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t="n" s="3871">
        <v>-54.764571730494</v>
      </c>
      <c r="AC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t="s" s="2308">
        <v>459</v>
      </c>
      <c r="AC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t="n" s="3875">
        <v>89.245070975402</v>
      </c>
      <c r="AC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t="n" s="3875">
        <v>284.219582420198</v>
      </c>
      <c r="AC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t="n" s="3871">
        <v>-92.22852664475</v>
      </c>
      <c r="AC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t="n" s="3871">
        <v>497533.87126320344</v>
      </c>
      <c r="AC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t="n" s="3871">
        <v>100.0</v>
      </c>
      <c r="AC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t="n" s="3871">
        <v>100.0</v>
      </c>
      <c r="AC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t="n" s="3871">
        <v>108140.34034331876</v>
      </c>
      <c r="AC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t="n" s="3871">
        <v>0.0</v>
      </c>
      <c r="AC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t="n" s="3871">
        <v>306054.45583375095</v>
      </c>
      <c r="AC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t="n" s="3871">
        <v>0.0</v>
      </c>
      <c r="AC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t="n" s="3871">
        <v>1113.031088215084</v>
      </c>
      <c r="AC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t="n" s="3871">
        <v>0.0</v>
      </c>
      <c r="AC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t="n" s="3871">
        <v>3860245.2597919228</v>
      </c>
      <c r="AC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t="n" s="3871">
        <v>0.0</v>
      </c>
      <c r="AC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t="n" s="3871">
        <v>100.0</v>
      </c>
      <c r="AC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t="n" s="3871">
        <v>0.0</v>
      </c>
      <c r="AC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t="n" s="3871">
        <v>0.0</v>
      </c>
      <c r="AC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t="n" s="3871">
        <v>100.0</v>
      </c>
      <c r="AC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t="n" s="3871">
        <v>0.0</v>
      </c>
      <c r="AC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t="n" s="3871">
        <v>100.0</v>
      </c>
      <c r="AC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t="n" s="3871">
        <v>100.0</v>
      </c>
      <c r="AC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t="n" s="3871">
        <v>16587.83506812454</v>
      </c>
      <c r="AC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t="n" s="3875">
        <v>-87.182514656592</v>
      </c>
      <c r="AC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t="n" s="3871">
        <v>-88.362560955416</v>
      </c>
      <c r="AC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t="n" s="3871">
        <v>-94.370783609194</v>
      </c>
      <c r="AC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t="n" s="3871">
        <v>-43.770383063954</v>
      </c>
      <c r="AC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t="n" s="3871">
        <v>-61.466800754958</v>
      </c>
      <c r="AC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t="n" s="3871">
        <v>-65.227639620194</v>
      </c>
      <c r="AC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t="n" s="3871">
        <v>-99.998696045722</v>
      </c>
      <c r="AC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t="n" s="3871">
        <v>-90.746756072014</v>
      </c>
      <c r="AC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t="n" s="3871">
        <v>0.0</v>
      </c>
      <c r="AC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t="n" s="3871">
        <v>0.0</v>
      </c>
      <c r="AC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t="n" s="3871">
        <v>90.335346605737</v>
      </c>
      <c r="AC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t="n" s="3875">
        <v>-86.800926879234</v>
      </c>
      <c r="AC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t="n" s="3875">
        <v>-47.693088625741</v>
      </c>
      <c r="AC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t="n" s="3871">
        <v>-47.693088625741</v>
      </c>
      <c r="AC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t="n" s="3875">
        <v>198.415839299544</v>
      </c>
      <c r="AC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t="n" s="3871">
        <v>198.415839299544</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217</v>
      </c>
      <c r="AC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t="n" s="3875">
        <v>-21.952960071523</v>
      </c>
      <c r="AC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t="n" s="3875">
        <v>-25.544070584964</v>
      </c>
      <c r="AC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t="n" s="3875">
        <v>-36.991258575226</v>
      </c>
      <c r="AC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t="n" s="3875">
        <v>-36.414811615654</v>
      </c>
      <c r="AC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t="n" s="3875">
        <v>-39.039626748381</v>
      </c>
      <c r="AC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t="n" s="3875">
        <v>-37.940491624217</v>
      </c>
      <c r="AC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t="n" s="3875">
        <v>284.219582420198</v>
      </c>
      <c r="AC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t="n" s="3875">
        <v>-87.182514656592</v>
      </c>
      <c r="AC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t="n" s="3875">
        <v>-86.800926879234</v>
      </c>
      <c r="AC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t="n" s="3875">
        <v>-47.693088625741</v>
      </c>
      <c r="AC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t="n" s="3875">
        <v>198.415839299544</v>
      </c>
      <c r="AC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t="n" s="3875">
        <v>-23.851265370796</v>
      </c>
      <c r="AC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t="n" s="3875">
        <v>-26.655244223226</v>
      </c>
      <c r="AC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t="n" s="3875">
        <v>-23.876332633087</v>
      </c>
      <c r="AC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t="n" s="3875">
        <v>-26.678969279962</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t="s" s="2268">
        <v>217</v>
      </c>
      <c r="AC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t="n" s="3875">
        <v>-23.1361261728</v>
      </c>
      <c r="AC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t="n" s="3875">
        <v>-26.649325251012</v>
      </c>
      <c r="AC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t="n" s="3875">
        <v>-19.727304525461</v>
      </c>
      <c r="AC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t="n" s="3875">
        <v>56.279601777889</v>
      </c>
      <c r="AC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t="n" s="3875">
        <v>-39.632454306884</v>
      </c>
      <c r="AC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t="n" s="3875">
        <v>0.0</v>
      </c>
      <c r="AC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t="n" s="3875">
        <v>-26.655244223226</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411"/>
    </row>
  </sheetData>
  <sheetProtection password="A754" sheet="true" scenarios="true" objects="true"/>
  <mergeCells count="12">
    <mergeCell ref="A5:A6"/>
    <mergeCell ref="A24:A25"/>
    <mergeCell ref="A34:AA34"/>
    <mergeCell ref="B6:AA6"/>
    <mergeCell ref="B25:AA25"/>
    <mergeCell ref="A43:AA43"/>
    <mergeCell ref="B44:AA44"/>
    <mergeCell ref="A35:AA35"/>
    <mergeCell ref="A36:AA36"/>
    <mergeCell ref="A37:AA37"/>
    <mergeCell ref="A38:AA38"/>
    <mergeCell ref="A41:AA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8870.150062037426</v>
      </c>
      <c r="C9" s="3871" t="n">
        <v>3.85216596049993</v>
      </c>
      <c r="D9" s="3872" t="s">
        <v>1185</v>
      </c>
      <c r="E9" s="3872" t="s">
        <v>1185</v>
      </c>
      <c r="F9" s="3872" t="s">
        <v>1185</v>
      </c>
      <c r="G9" s="3872" t="s">
        <v>1185</v>
      </c>
      <c r="H9" s="3872" t="s">
        <v>1185</v>
      </c>
      <c r="I9" s="3872" t="s">
        <v>1185</v>
      </c>
      <c r="J9" s="3874" t="n">
        <v>8874.002227997926</v>
      </c>
      <c r="K9" s="466"/>
    </row>
    <row r="10" spans="1:11" x14ac:dyDescent="0.2">
      <c r="A10" s="2357" t="s">
        <v>1625</v>
      </c>
      <c r="B10" s="3872" t="s">
        <v>1185</v>
      </c>
      <c r="C10" s="3871" t="n">
        <v>2662.3986988640536</v>
      </c>
      <c r="D10" s="3872" t="s">
        <v>1185</v>
      </c>
      <c r="E10" s="3872" t="s">
        <v>1185</v>
      </c>
      <c r="F10" s="3872" t="s">
        <v>1185</v>
      </c>
      <c r="G10" s="3872" t="s">
        <v>1185</v>
      </c>
      <c r="H10" s="3872" t="s">
        <v>1185</v>
      </c>
      <c r="I10" s="3872" t="s">
        <v>1185</v>
      </c>
      <c r="J10" s="3874" t="n">
        <v>2662.3986988640536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104.13820187017333</v>
      </c>
      <c r="D12" s="3871" t="n">
        <v>154081.77363433802</v>
      </c>
      <c r="E12" s="3872" t="s">
        <v>1185</v>
      </c>
      <c r="F12" s="3872" t="s">
        <v>1185</v>
      </c>
      <c r="G12" s="3872" t="s">
        <v>1185</v>
      </c>
      <c r="H12" s="3872" t="s">
        <v>1185</v>
      </c>
      <c r="I12" s="3872" t="s">
        <v>1185</v>
      </c>
      <c r="J12" s="3874" t="n">
        <v>154185.9118362082</v>
      </c>
      <c r="K12" s="466"/>
    </row>
    <row r="13" spans="1:11" ht="18.75" customHeight="1" x14ac:dyDescent="0.2">
      <c r="A13" s="2357" t="s">
        <v>2384</v>
      </c>
      <c r="B13" s="3871" t="n">
        <v>7.222965</v>
      </c>
      <c r="C13" s="3872" t="s">
        <v>1185</v>
      </c>
      <c r="D13" s="3871" t="s">
        <v>2946</v>
      </c>
      <c r="E13" s="3871" t="n">
        <v>53293.66602633125</v>
      </c>
      <c r="F13" s="3871" t="n">
        <v>205.6602975</v>
      </c>
      <c r="G13" s="3871" t="s">
        <v>2946</v>
      </c>
      <c r="H13" s="3871" t="s">
        <v>2946</v>
      </c>
      <c r="I13" s="3872" t="s">
        <v>1185</v>
      </c>
      <c r="J13" s="3874" t="n">
        <v>53506.54928883126</v>
      </c>
      <c r="K13" s="466"/>
    </row>
    <row r="14" spans="1:11" ht="21.75" customHeight="1" x14ac:dyDescent="0.2">
      <c r="A14" s="2357" t="s">
        <v>2385</v>
      </c>
      <c r="B14" s="3871" t="n">
        <v>19.7573325</v>
      </c>
      <c r="C14" s="3872" t="s">
        <v>1185</v>
      </c>
      <c r="D14" s="3871" t="s">
        <v>2946</v>
      </c>
      <c r="E14" s="3871" t="n">
        <v>157.46329</v>
      </c>
      <c r="F14" s="3871" t="n">
        <v>29432.595271069677</v>
      </c>
      <c r="G14" s="3871" t="s">
        <v>2946</v>
      </c>
      <c r="H14" s="3871" t="s">
        <v>2946</v>
      </c>
      <c r="I14" s="3872" t="s">
        <v>1185</v>
      </c>
      <c r="J14" s="3874" t="n">
        <v>29609.815893569677</v>
      </c>
      <c r="K14" s="466"/>
    </row>
    <row r="15" spans="1:11" ht="18.75" customHeight="1" x14ac:dyDescent="0.2">
      <c r="A15" s="2357" t="s">
        <v>2386</v>
      </c>
      <c r="B15" s="3871" t="s">
        <v>2946</v>
      </c>
      <c r="C15" s="3872" t="s">
        <v>1185</v>
      </c>
      <c r="D15" s="3871" t="s">
        <v>2946</v>
      </c>
      <c r="E15" s="3871" t="s">
        <v>2946</v>
      </c>
      <c r="F15" s="3871" t="s">
        <v>2946</v>
      </c>
      <c r="G15" s="3871" t="n">
        <v>386.34601676846665</v>
      </c>
      <c r="H15" s="3871" t="s">
        <v>2946</v>
      </c>
      <c r="I15" s="3872" t="s">
        <v>1185</v>
      </c>
      <c r="J15" s="3874" t="n">
        <v>386.34601676846665</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205.83606450512528</v>
      </c>
      <c r="C17" s="3871" t="n">
        <v>0.031101246</v>
      </c>
      <c r="D17" s="3871" t="n">
        <v>33.94385171530029</v>
      </c>
      <c r="E17" s="3871" t="n">
        <v>12.14361342071068</v>
      </c>
      <c r="F17" s="3871" t="n">
        <v>308.1877243444977</v>
      </c>
      <c r="G17" s="3871" t="n">
        <v>3.23189999999999</v>
      </c>
      <c r="H17" s="3871" t="s">
        <v>2946</v>
      </c>
      <c r="I17" s="3871" t="n">
        <v>211382.83431516725</v>
      </c>
      <c r="J17" s="3874" t="n">
        <v>211946.20857039889</v>
      </c>
      <c r="K17" s="466"/>
    </row>
    <row r="18" spans="1:11" ht="16.5" customHeight="1" x14ac:dyDescent="0.2">
      <c r="A18" s="2368" t="s">
        <v>1652</v>
      </c>
      <c r="B18" s="3874" t="n">
        <v>9102.966424042552</v>
      </c>
      <c r="C18" s="3874" t="n">
        <v>2770.4201679407265</v>
      </c>
      <c r="D18" s="3874" t="n">
        <v>154115.71748605333</v>
      </c>
      <c r="E18" s="3874" t="n">
        <v>53463.27292975197</v>
      </c>
      <c r="F18" s="3874" t="n">
        <v>29946.443292914177</v>
      </c>
      <c r="G18" s="3874" t="n">
        <v>389.57791676846665</v>
      </c>
      <c r="H18" s="3874" t="n">
        <v>25.81915</v>
      </c>
      <c r="I18" s="3874" t="n">
        <v>211382.83431516725</v>
      </c>
      <c r="J18" s="3874" t="n">
        <v>461197.05168263847</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1185</v>
      </c>
    </row>
    <row r="18">
      <c r="A18" s="3886" t="s">
        <v>3242</v>
      </c>
      <c r="B18" s="3871" t="s">
        <v>3242</v>
      </c>
      <c r="C18" s="3871" t="s">
        <v>3262</v>
      </c>
      <c r="D18" s="3871" t="s">
        <v>3253</v>
      </c>
      <c r="E18" s="3871" t="s">
        <v>1185</v>
      </c>
      <c r="F18" s="3871" t="s">
        <v>3263</v>
      </c>
    </row>
    <row r="19">
      <c r="A19" s="3886" t="s">
        <v>3243</v>
      </c>
      <c r="B19" s="3871" t="s">
        <v>3243</v>
      </c>
      <c r="C19" s="3871" t="s">
        <v>3262</v>
      </c>
      <c r="D19" s="3871" t="s">
        <v>3253</v>
      </c>
      <c r="E19" s="3871" t="s">
        <v>1185</v>
      </c>
      <c r="F19" s="3871" t="s">
        <v>3264</v>
      </c>
    </row>
    <row r="20">
      <c r="A20" s="3881" t="s">
        <v>3265</v>
      </c>
      <c r="B20" s="3871" t="s">
        <v>1185</v>
      </c>
      <c r="C20" s="3871" t="s">
        <v>1185</v>
      </c>
      <c r="D20" s="3871" t="s">
        <v>1185</v>
      </c>
      <c r="E20" s="3871" t="s">
        <v>1185</v>
      </c>
      <c r="F20" s="3871" t="s">
        <v>1185</v>
      </c>
    </row>
    <row r="21">
      <c r="A21" s="3886" t="s">
        <v>2819</v>
      </c>
      <c r="B21" s="3871" t="s">
        <v>2819</v>
      </c>
      <c r="C21" s="3871" t="s">
        <v>3266</v>
      </c>
      <c r="D21" s="3871" t="s">
        <v>3253</v>
      </c>
      <c r="E21" s="3871" t="s">
        <v>1185</v>
      </c>
      <c r="F21" s="3871" t="s">
        <v>3267</v>
      </c>
    </row>
    <row r="22">
      <c r="A22" s="3886" t="s">
        <v>3242</v>
      </c>
      <c r="B22" s="3871" t="s">
        <v>3242</v>
      </c>
      <c r="C22" s="3871" t="s">
        <v>1185</v>
      </c>
      <c r="D22" s="3871" t="s">
        <v>3253</v>
      </c>
      <c r="E22" s="3871" t="s">
        <v>1185</v>
      </c>
      <c r="F22" s="3871" t="s">
        <v>3268</v>
      </c>
    </row>
    <row r="23">
      <c r="A23" s="3886" t="s">
        <v>3243</v>
      </c>
      <c r="B23" s="3871" t="s">
        <v>3243</v>
      </c>
      <c r="C23" s="3871" t="s">
        <v>1185</v>
      </c>
      <c r="D23" s="3871" t="s">
        <v>3253</v>
      </c>
      <c r="E23" s="3871" t="s">
        <v>1185</v>
      </c>
      <c r="F23" s="3871" t="s">
        <v>3268</v>
      </c>
    </row>
    <row r="24">
      <c r="A24" s="3881" t="s">
        <v>3269</v>
      </c>
      <c r="B24" s="3871" t="s">
        <v>1185</v>
      </c>
      <c r="C24" s="3871" t="s">
        <v>1185</v>
      </c>
      <c r="D24" s="3871" t="s">
        <v>1185</v>
      </c>
      <c r="E24" s="3871" t="s">
        <v>1185</v>
      </c>
      <c r="F24" s="3871" t="s">
        <v>1185</v>
      </c>
    </row>
    <row r="25">
      <c r="A25" s="3886" t="s">
        <v>2819</v>
      </c>
      <c r="B25" s="3871" t="s">
        <v>2819</v>
      </c>
      <c r="C25" s="3871" t="s">
        <v>3270</v>
      </c>
      <c r="D25" s="3871" t="s">
        <v>3253</v>
      </c>
      <c r="E25" s="3871" t="s">
        <v>1185</v>
      </c>
      <c r="F25" s="3871" t="s">
        <v>3271</v>
      </c>
    </row>
    <row r="26">
      <c r="A26" s="3886" t="s">
        <v>3242</v>
      </c>
      <c r="B26" s="3871" t="s">
        <v>3242</v>
      </c>
      <c r="C26" s="3871" t="s">
        <v>1185</v>
      </c>
      <c r="D26" s="3871" t="s">
        <v>3253</v>
      </c>
      <c r="E26" s="3871" t="s">
        <v>1185</v>
      </c>
      <c r="F26" s="3871" t="s">
        <v>3268</v>
      </c>
    </row>
    <row r="27">
      <c r="A27" s="3886" t="s">
        <v>3243</v>
      </c>
      <c r="B27" s="3871" t="s">
        <v>3243</v>
      </c>
      <c r="C27" s="3871" t="s">
        <v>1185</v>
      </c>
      <c r="D27" s="3871" t="s">
        <v>3253</v>
      </c>
      <c r="E27" s="3871" t="s">
        <v>1185</v>
      </c>
      <c r="F27" s="3871" t="s">
        <v>3268</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3272</v>
      </c>
    </row>
    <row r="30">
      <c r="A30" s="3886" t="s">
        <v>3242</v>
      </c>
      <c r="B30" s="3871" t="s">
        <v>3242</v>
      </c>
      <c r="C30" s="3871" t="s">
        <v>1185</v>
      </c>
      <c r="D30" s="3871" t="s">
        <v>3273</v>
      </c>
      <c r="E30" s="3871" t="s">
        <v>1185</v>
      </c>
      <c r="F30" s="3871" t="s">
        <v>1185</v>
      </c>
    </row>
    <row r="31">
      <c r="A31" s="3886" t="s">
        <v>3243</v>
      </c>
      <c r="B31" s="3871" t="s">
        <v>3243</v>
      </c>
      <c r="C31" s="3871" t="s">
        <v>1185</v>
      </c>
      <c r="D31" s="3871" t="s">
        <v>3273</v>
      </c>
      <c r="E31" s="3871" t="s">
        <v>1185</v>
      </c>
      <c r="F31" s="3871" t="s">
        <v>1185</v>
      </c>
    </row>
    <row r="32">
      <c r="A32" s="3881" t="s">
        <v>3274</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3275</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-385110.16769070795</v>
      </c>
      <c r="D8" s="3875" t="n">
        <v>-375518.14478392684</v>
      </c>
      <c r="E8" s="3875" t="n">
        <v>9592.022906781123</v>
      </c>
      <c r="F8" s="3875" t="n">
        <v>-2.490721801582</v>
      </c>
      <c r="G8" s="3875" t="n">
        <v>223.9177422198318</v>
      </c>
      <c r="H8" s="3875" t="n">
        <v>216.66401881999258</v>
      </c>
      <c r="I8" s="3875" t="n">
        <v>-7.25372339983922</v>
      </c>
      <c r="J8" s="3875" t="n">
        <v>-3.239458976287</v>
      </c>
      <c r="K8" s="3875" t="n">
        <v>29.59245776452914</v>
      </c>
      <c r="L8" s="3875" t="n">
        <v>39.36415161992337</v>
      </c>
      <c r="M8" s="3875" t="n">
        <v>9.77169385539423</v>
      </c>
      <c r="N8" s="3875" t="n">
        <v>33.020893138207</v>
      </c>
      <c r="O8" s="3875" t="n">
        <v>-370693.6717213825</v>
      </c>
      <c r="P8" s="3875" t="n">
        <v>-358371.0271306899</v>
      </c>
      <c r="Q8" s="3875" t="n">
        <v>12322.644590692624</v>
      </c>
      <c r="R8" s="3875" t="n">
        <v>-3.324212289212</v>
      </c>
    </row>
    <row r="9" spans="1:18" x14ac:dyDescent="0.2">
      <c r="A9" s="2404" t="s">
        <v>1668</v>
      </c>
      <c r="B9" s="2405" t="s">
        <v>1624</v>
      </c>
      <c r="C9" s="3871" t="n">
        <v>-54069.85719835774</v>
      </c>
      <c r="D9" s="3871" t="n">
        <v>-52330.09352684186</v>
      </c>
      <c r="E9" s="3875" t="n">
        <v>1739.7636715158776</v>
      </c>
      <c r="F9" s="3875" t="n">
        <v>-3.217622094198</v>
      </c>
      <c r="G9" s="3871" t="n">
        <v>3.51170192104783</v>
      </c>
      <c r="H9" s="3871" t="n">
        <v>3.57138154288252</v>
      </c>
      <c r="I9" s="3875" t="n">
        <v>0.05967962183469</v>
      </c>
      <c r="J9" s="3875" t="n">
        <v>1.699450100733</v>
      </c>
      <c r="K9" s="3871" t="n">
        <v>2.20407499257732</v>
      </c>
      <c r="L9" s="3871" t="n">
        <v>11.29231653788054</v>
      </c>
      <c r="M9" s="3875" t="n">
        <v>9.08824154530322</v>
      </c>
      <c r="N9" s="3875" t="n">
        <v>412.338127146751</v>
      </c>
      <c r="O9" s="3871" t="n">
        <v>-53325.2503025435</v>
      </c>
      <c r="P9" s="3871" t="n">
        <v>-48875.6986599814</v>
      </c>
      <c r="Q9" s="3875" t="n">
        <v>4449.5516425621045</v>
      </c>
      <c r="R9" s="3875" t="n">
        <v>-8.344173946334</v>
      </c>
    </row>
    <row r="10" spans="1:18" x14ac:dyDescent="0.2">
      <c r="A10" s="2392"/>
      <c r="B10" s="2393" t="s">
        <v>1669</v>
      </c>
      <c r="C10" s="3871" t="n">
        <v>36850.2653921529</v>
      </c>
      <c r="D10" s="3871" t="n">
        <v>35763.17066571329</v>
      </c>
      <c r="E10" s="3875" t="n">
        <v>-1087.0947264396068</v>
      </c>
      <c r="F10" s="3875" t="n">
        <v>-2.950032285713</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8273.737699672653</v>
      </c>
      <c r="D11" s="3871" t="n">
        <v>8161.601679345181</v>
      </c>
      <c r="E11" s="3875" t="n">
        <v>-112.13602032747131</v>
      </c>
      <c r="F11" s="3875" t="n">
        <v>-1.355324816883</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5284.236239556709</v>
      </c>
      <c r="D12" s="3871" t="n">
        <v>5118.3936459262295</v>
      </c>
      <c r="E12" s="3875" t="n">
        <v>-165.84259363047934</v>
      </c>
      <c r="F12" s="3875" t="n">
        <v>-3.138440185339</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1558.1163266980038</v>
      </c>
      <c r="D13" s="3871" t="n">
        <v>1271.3461090115616</v>
      </c>
      <c r="E13" s="3875" t="n">
        <v>-286.7702176864422</v>
      </c>
      <c r="F13" s="3875" t="n">
        <v>-18.404929899822</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3284.784746649214</v>
      </c>
      <c r="D14" s="3871" t="n">
        <v>3785.6865293395867</v>
      </c>
      <c r="E14" s="3875" t="n">
        <v>500.9017826903731</v>
      </c>
      <c r="F14" s="3875" t="n">
        <v>15.24915089798</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-1679.731695634999</v>
      </c>
      <c r="D15" s="3871" t="n">
        <v>-2282.0658674479664</v>
      </c>
      <c r="E15" s="3875" t="n">
        <v>-602.3341718129675</v>
      </c>
      <c r="F15" s="3875" t="n">
        <v>35.858951365757</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671.1750286539044</v>
      </c>
      <c r="D16" s="3871" t="n">
        <v>694.7551462684563</v>
      </c>
      <c r="E16" s="3875" t="n">
        <v>23.58011761455187</v>
      </c>
      <c r="F16" s="3875" t="n">
        <v>3.513259076674</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34872.13965136747</v>
      </c>
      <c r="D17" s="3871" t="n">
        <v>31199.88775685561</v>
      </c>
      <c r="E17" s="3875" t="n">
        <v>-3672.2518945118586</v>
      </c>
      <c r="F17" s="3875" t="n">
        <v>-10.530618227688</v>
      </c>
      <c r="G17" s="3871" t="n">
        <v>10.36524560860619</v>
      </c>
      <c r="H17" s="3871" t="n">
        <v>11.11245755729915</v>
      </c>
      <c r="I17" s="3875" t="n">
        <v>0.74721194869296</v>
      </c>
      <c r="J17" s="3875" t="n">
        <v>7.208820484413</v>
      </c>
      <c r="K17" s="3871" t="n">
        <v>5.6280136484724</v>
      </c>
      <c r="L17" s="3871" t="n">
        <v>5.73054196669382</v>
      </c>
      <c r="M17" s="3875" t="n">
        <v>0.10252831822142</v>
      </c>
      <c r="N17" s="3875" t="n">
        <v>1.821749637179</v>
      </c>
      <c r="O17" s="3871" t="n">
        <v>36808.4188588274</v>
      </c>
      <c r="P17" s="3871" t="n">
        <v>33185.40070186285</v>
      </c>
      <c r="Q17" s="3875" t="n">
        <v>-3623.0181569645515</v>
      </c>
      <c r="R17" s="3875" t="n">
        <v>-9.842906240716</v>
      </c>
    </row>
    <row r="18" spans="1:18" x14ac:dyDescent="0.2">
      <c r="A18" s="2392"/>
      <c r="B18" s="2393" t="s">
        <v>1669</v>
      </c>
      <c r="C18" s="3871" t="n">
        <v>-16098.3172905729</v>
      </c>
      <c r="D18" s="3871" t="n">
        <v>-14133.56792220385</v>
      </c>
      <c r="E18" s="3875" t="n">
        <v>1964.7493683690484</v>
      </c>
      <c r="F18" s="3875" t="n">
        <v>-12.204687812431</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-3312.992046144491</v>
      </c>
      <c r="D19" s="3871" t="n">
        <v>-3263.59461307017</v>
      </c>
      <c r="E19" s="3875" t="n">
        <v>49.39743307432081</v>
      </c>
      <c r="F19" s="3875" t="n">
        <v>-1.491021782917</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-2825.903771707838</v>
      </c>
      <c r="D20" s="3871" t="n">
        <v>-2664.585753362871</v>
      </c>
      <c r="E20" s="3875" t="n">
        <v>161.31801834496713</v>
      </c>
      <c r="F20" s="3875" t="n">
        <v>-5.708546057372</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-434.31502750332834</v>
      </c>
      <c r="D21" s="3871" t="n">
        <v>-457.83284533359335</v>
      </c>
      <c r="E21" s="3875" t="n">
        <v>-23.51781783026501</v>
      </c>
      <c r="F21" s="3875" t="n">
        <v>5.414921506506</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-9483.325752063356</v>
      </c>
      <c r="D22" s="3871" t="n">
        <v>-8008.668060571123</v>
      </c>
      <c r="E22" s="3875" t="n">
        <v>1474.6576914922327</v>
      </c>
      <c r="F22" s="3875" t="n">
        <v>-15.55000566306</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-2375.648514145417</v>
      </c>
      <c r="D23" s="3871" t="n">
        <v>-2329.6661560526727</v>
      </c>
      <c r="E23" s="3875" t="n">
        <v>45.98235809274393</v>
      </c>
      <c r="F23" s="3875" t="n">
        <v>-1.935570763897</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-3.56042984073366</v>
      </c>
      <c r="D24" s="3871" t="n">
        <v>0.4211803357667</v>
      </c>
      <c r="E24" s="3875" t="n">
        <v>3.98161017650036</v>
      </c>
      <c r="F24" s="3875" t="n">
        <v>-111.829479995593</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-422267.8456323935</v>
      </c>
      <c r="D25" s="3871" t="n">
        <v>-416999.772318267</v>
      </c>
      <c r="E25" s="3875" t="n">
        <v>5268.073314126478</v>
      </c>
      <c r="F25" s="3875" t="n">
        <v>-1.247566768016</v>
      </c>
      <c r="G25" s="3871" t="n">
        <v>71.55467541247312</v>
      </c>
      <c r="H25" s="3871" t="n">
        <v>71.0346857787277</v>
      </c>
      <c r="I25" s="3875" t="n">
        <v>-0.51998963374541</v>
      </c>
      <c r="J25" s="3875" t="n">
        <v>-0.726702526072</v>
      </c>
      <c r="K25" s="3871" t="n">
        <v>16.50637198720228</v>
      </c>
      <c r="L25" s="3871" t="n">
        <v>16.61466527587094</v>
      </c>
      <c r="M25" s="3875" t="n">
        <v>0.10829328866866</v>
      </c>
      <c r="N25" s="3875" t="n">
        <v>0.656069599986</v>
      </c>
      <c r="O25" s="3871" t="n">
        <v>-415560.0798948954</v>
      </c>
      <c r="P25" s="3871" t="n">
        <v>-410272.73492158926</v>
      </c>
      <c r="Q25" s="3875" t="n">
        <v>5287.344973306104</v>
      </c>
      <c r="R25" s="3875" t="n">
        <v>-1.272341889684</v>
      </c>
    </row>
    <row r="26" spans="1:18" x14ac:dyDescent="0.2">
      <c r="A26" s="2392"/>
      <c r="B26" s="2393" t="s">
        <v>1669</v>
      </c>
      <c r="C26" s="3871" t="n">
        <v>282145.7677087645</v>
      </c>
      <c r="D26" s="3871" t="n">
        <v>275614.66660575074</v>
      </c>
      <c r="E26" s="3875" t="n">
        <v>-6531.101103013759</v>
      </c>
      <c r="F26" s="3875" t="n">
        <v>-2.314796764825</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55301.111338568706</v>
      </c>
      <c r="D27" s="3871" t="n">
        <v>55493.070651893446</v>
      </c>
      <c r="E27" s="3875" t="n">
        <v>191.95931332474177</v>
      </c>
      <c r="F27" s="3875" t="n">
        <v>0.347116556392</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-10726.47403874465</v>
      </c>
      <c r="D28" s="3871" t="n">
        <v>-4578.271849942728</v>
      </c>
      <c r="E28" s="3875" t="n">
        <v>6148.202188801923</v>
      </c>
      <c r="F28" s="3875" t="n">
        <v>-57.318016774145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15945.323684715355</v>
      </c>
      <c r="D29" s="3871" t="n">
        <v>17363.94931686066</v>
      </c>
      <c r="E29" s="3875" t="n">
        <v>1418.6256321453066</v>
      </c>
      <c r="F29" s="3875" t="n">
        <v>8.896813010483</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44350.8806761298</v>
      </c>
      <c r="D30" s="3871" t="n">
        <v>38948.779288294114</v>
      </c>
      <c r="E30" s="3875" t="n">
        <v>-5402.101387835679</v>
      </c>
      <c r="F30" s="3875" t="n">
        <v>-12.180370052366</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-16490.965997087445</v>
      </c>
      <c r="D31" s="3871" t="n">
        <v>-18264.42970182119</v>
      </c>
      <c r="E31" s="3875" t="n">
        <v>-1773.4637047337462</v>
      </c>
      <c r="F31" s="3875" t="n">
        <v>10.754152940749</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52401.913257483495</v>
      </c>
      <c r="D32" s="3871" t="n">
        <v>53071.160246662235</v>
      </c>
      <c r="E32" s="3875" t="n">
        <v>669.2469891787383</v>
      </c>
      <c r="F32" s="3875" t="n">
        <v>1.277142278928</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32210.210168464848</v>
      </c>
      <c r="D33" s="3871" t="n">
        <v>33451.10417777873</v>
      </c>
      <c r="E33" s="3875" t="n">
        <v>1240.894009313888</v>
      </c>
      <c r="F33" s="3875" t="n">
        <v>3.852486534002</v>
      </c>
      <c r="G33" s="3871" t="n">
        <v>22.36489576503487</v>
      </c>
      <c r="H33" s="3871" t="n">
        <v>21.85337994865437</v>
      </c>
      <c r="I33" s="3875" t="n">
        <v>-0.5115158163805</v>
      </c>
      <c r="J33" s="3875" t="n">
        <v>-2.287137046175</v>
      </c>
      <c r="K33" s="3871" t="n">
        <v>4.12050918635067</v>
      </c>
      <c r="L33" s="3871" t="n">
        <v>4.80177618177282</v>
      </c>
      <c r="M33" s="3875" t="n">
        <v>0.68126699542215</v>
      </c>
      <c r="N33" s="3875" t="n">
        <v>16.533563319768</v>
      </c>
      <c r="O33" s="3871" t="n">
        <v>33997.24430012322</v>
      </c>
      <c r="P33" s="3871" t="n">
        <v>35428.367978663395</v>
      </c>
      <c r="Q33" s="3875" t="n">
        <v>1431.1236785401761</v>
      </c>
      <c r="R33" s="3875" t="n">
        <v>4.209528472091</v>
      </c>
    </row>
    <row r="34" spans="1:18" x14ac:dyDescent="0.2">
      <c r="A34" s="2392"/>
      <c r="B34" s="2393" t="s">
        <v>1669</v>
      </c>
      <c r="C34" s="3871" t="n">
        <v>-1470.1868225511087</v>
      </c>
      <c r="D34" s="3871" t="n">
        <v>-1951.1089469388744</v>
      </c>
      <c r="E34" s="3875" t="n">
        <v>-480.9221243877658</v>
      </c>
      <c r="F34" s="3875" t="n">
        <v>32.711633447595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-444.40090663153194</v>
      </c>
      <c r="D35" s="3871" t="n">
        <v>-1785.4003840339992</v>
      </c>
      <c r="E35" s="3875" t="n">
        <v>-1340.9994774024674</v>
      </c>
      <c r="F35" s="3875" t="n">
        <v>301.754442304578</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-28.22343865160765</v>
      </c>
      <c r="D36" s="3871" t="n">
        <v>-28.22343865160765</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-9047.293275178547</v>
      </c>
      <c r="D38" s="3871" t="n">
        <v>-8222.220990903645</v>
      </c>
      <c r="E38" s="3875" t="n">
        <v>825.0722842749026</v>
      </c>
      <c r="F38" s="3875" t="n">
        <v>-9.119548346449</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-21211.78542846226</v>
      </c>
      <c r="D39" s="3871" t="n">
        <v>-21455.830120260925</v>
      </c>
      <c r="E39" s="3875" t="n">
        <v>-244.04469179866916</v>
      </c>
      <c r="F39" s="3875" t="n">
        <v>1.150514616611</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25744.01844865167</v>
      </c>
      <c r="D40" s="3871" t="n">
        <v>30228.658778413148</v>
      </c>
      <c r="E40" s="3875" t="n">
        <v>4484.64032976148</v>
      </c>
      <c r="F40" s="3875" t="n">
        <v>17.420125528213</v>
      </c>
      <c r="G40" s="3871" t="n">
        <v>113.50079198480618</v>
      </c>
      <c r="H40" s="3871" t="n">
        <v>106.61612112006523</v>
      </c>
      <c r="I40" s="3875" t="n">
        <v>-6.88467086474096</v>
      </c>
      <c r="J40" s="3875" t="n">
        <v>-6.065746982332</v>
      </c>
      <c r="K40" s="3871" t="n">
        <v>1.11809332704361</v>
      </c>
      <c r="L40" s="3871" t="n">
        <v>0.91152703053668</v>
      </c>
      <c r="M40" s="3875" t="n">
        <v>-0.20656629650693</v>
      </c>
      <c r="N40" s="3875" t="n">
        <v>-18.47487070271</v>
      </c>
      <c r="O40" s="3871" t="n">
        <v>28914.73005973082</v>
      </c>
      <c r="P40" s="3871" t="n">
        <v>33165.69686151471</v>
      </c>
      <c r="Q40" s="3875" t="n">
        <v>4250.966801783891</v>
      </c>
      <c r="R40" s="3875" t="n">
        <v>14.701734351323</v>
      </c>
    </row>
    <row r="41" spans="1:18" x14ac:dyDescent="0.2">
      <c r="A41" s="2392"/>
      <c r="B41" s="2393" t="s">
        <v>1669</v>
      </c>
      <c r="C41" s="3871" t="n">
        <v>-2974.810779602782</v>
      </c>
      <c r="D41" s="3871" t="n">
        <v>-2901.2175354500287</v>
      </c>
      <c r="E41" s="3875" t="n">
        <v>73.59324415275303</v>
      </c>
      <c r="F41" s="3875" t="n">
        <v>-2.473879839933</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385.9206624188732</v>
      </c>
      <c r="D42" s="3871" t="n">
        <v>-280.3392996932762</v>
      </c>
      <c r="E42" s="3875" t="n">
        <v>-666.2599621121493</v>
      </c>
      <c r="F42" s="3875" t="n">
        <v>-172.64169219035</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-0.10952995322695</v>
      </c>
      <c r="D43" s="3871" t="n">
        <v>-0.10952995322695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20239.160406082123</v>
      </c>
      <c r="D45" s="3871" t="n">
        <v>16521.100856124347</v>
      </c>
      <c r="E45" s="3875" t="n">
        <v>-3718.059549957775</v>
      </c>
      <c r="F45" s="3875" t="n">
        <v>-18.370621485071</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-43151.71128065585</v>
      </c>
      <c r="D46" s="3871" t="n">
        <v>-43448.517568576135</v>
      </c>
      <c r="E46" s="3875" t="n">
        <v>-296.8062879202882</v>
      </c>
      <c r="F46" s="3875" t="n">
        <v>0.687820434258</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-1815.597688618862</v>
      </c>
      <c r="D47" s="3871" t="n">
        <v>-1230.2104612102712</v>
      </c>
      <c r="E47" s="3875" t="n">
        <v>585.3872274085908</v>
      </c>
      <c r="F47" s="3875" t="n">
        <v>-32.24212230926</v>
      </c>
      <c r="G47" s="3871" t="s">
        <v>2947</v>
      </c>
      <c r="H47" s="3871" t="s">
        <v>2947</v>
      </c>
      <c r="I47" s="3875" t="s">
        <v>1185</v>
      </c>
      <c r="J47" s="3875" t="s">
        <v>1185</v>
      </c>
      <c r="K47" s="3871" t="n">
        <v>0.00928956348571</v>
      </c>
      <c r="L47" s="3871" t="n">
        <v>0.00928956348571</v>
      </c>
      <c r="M47" s="3875" t="n">
        <v>0.0</v>
      </c>
      <c r="N47" s="3875" t="n">
        <v>0.0</v>
      </c>
      <c r="O47" s="3871" t="n">
        <v>-1812.8293987001205</v>
      </c>
      <c r="P47" s="3871" t="n">
        <v>-1227.4421712915298</v>
      </c>
      <c r="Q47" s="3875" t="n">
        <v>585.3872274085908</v>
      </c>
      <c r="R47" s="3875" t="n">
        <v>-32.291357798386</v>
      </c>
    </row>
    <row r="48" spans="1:18" x14ac:dyDescent="0.2">
      <c r="A48" s="2392"/>
      <c r="B48" s="2393" t="s">
        <v>1669</v>
      </c>
      <c r="C48" s="3871" t="n">
        <v>1179.5521919655102</v>
      </c>
      <c r="D48" s="3871" t="n">
        <v>657.7157667694721</v>
      </c>
      <c r="E48" s="3875" t="n">
        <v>-521.8364251960382</v>
      </c>
      <c r="F48" s="3875" t="n">
        <v>-44.240214951955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4.52312666666708</v>
      </c>
      <c r="D50" s="3871" t="n">
        <v>0.43512333333337</v>
      </c>
      <c r="E50" s="3875" t="n">
        <v>-4.08800333333371</v>
      </c>
      <c r="F50" s="3875" t="n">
        <v>-90.380032101688</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631.522369986848</v>
      </c>
      <c r="D52" s="3871" t="n">
        <v>572.0595711075766</v>
      </c>
      <c r="E52" s="3875" t="n">
        <v>-59.46279887927149</v>
      </c>
      <c r="F52" s="3875" t="n">
        <v>-9.415786630094</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216.76456017811964</v>
      </c>
      <c r="D54" s="3871" t="n">
        <v>162.28080934478652</v>
      </c>
      <c r="E54" s="3875" t="n">
        <v>-54.48375083333312</v>
      </c>
      <c r="F54" s="3875" t="n">
        <v>-25.13499014256</v>
      </c>
      <c r="G54" s="3871" t="n">
        <v>2.6204315278636</v>
      </c>
      <c r="H54" s="3871" t="n">
        <v>2.4759928723636</v>
      </c>
      <c r="I54" s="3875" t="n">
        <v>-0.1444386555</v>
      </c>
      <c r="J54" s="3875" t="n">
        <v>-5.512017923924</v>
      </c>
      <c r="K54" s="3871" t="n">
        <v>0.00610505939715</v>
      </c>
      <c r="L54" s="3871" t="n">
        <v>0.00403506368286</v>
      </c>
      <c r="M54" s="3875" t="n">
        <v>-0.00206999571429</v>
      </c>
      <c r="N54" s="3875" t="n">
        <v>-33.906233823971</v>
      </c>
      <c r="O54" s="3871" t="n">
        <v>284.09465607506036</v>
      </c>
      <c r="P54" s="3871" t="n">
        <v>225.38308013136879</v>
      </c>
      <c r="Q54" s="3875" t="n">
        <v>-58.71157594369154</v>
      </c>
      <c r="R54" s="3875" t="n">
        <v>-20.666202157699</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-144.17926717565717</v>
      </c>
      <c r="D59" s="3871" t="n">
        <v>-89.69551634231915</v>
      </c>
      <c r="E59" s="3875" t="n">
        <v>54.48375083333802</v>
      </c>
      <c r="F59" s="3875" t="n">
        <v>-37.788894270741</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-72.58529300248198</v>
      </c>
      <c r="D60" s="3871" t="n">
        <v>-72.58529300248198</v>
      </c>
      <c r="E60" s="3875" t="n">
        <v>0.0</v>
      </c>
      <c r="F60" s="3875" t="n">
        <v>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-15690.29795811855</v>
      </c>
    </row>
    <row r="8" spans="1:5" s="94" customFormat="1" ht="13.5" x14ac:dyDescent="0.2">
      <c r="A8" s="2437" t="s">
        <v>2414</v>
      </c>
      <c r="B8" s="3874" t="n">
        <v>-52330.09352684186</v>
      </c>
      <c r="C8" s="3874" t="n">
        <v>3.57138154288252</v>
      </c>
      <c r="D8" s="3874" t="n">
        <v>11.29231653788054</v>
      </c>
      <c r="E8" s="3874" t="n">
        <v>-48875.6986599814</v>
      </c>
    </row>
    <row r="9" spans="1:5" s="94" customFormat="1" x14ac:dyDescent="0.2">
      <c r="A9" s="2439" t="s">
        <v>1688</v>
      </c>
      <c r="B9" s="3874" t="n">
        <v>31199.88775685561</v>
      </c>
      <c r="C9" s="3874" t="n">
        <v>11.11245755729915</v>
      </c>
      <c r="D9" s="3874" t="n">
        <v>5.73054196669382</v>
      </c>
      <c r="E9" s="3874" t="n">
        <v>33185.40070186285</v>
      </c>
    </row>
    <row r="10" spans="1:5" s="94" customFormat="1" x14ac:dyDescent="0.2">
      <c r="A10" s="2445" t="s">
        <v>1689</v>
      </c>
      <c r="B10" s="3872" t="s">
        <v>1185</v>
      </c>
      <c r="C10" s="3872" t="s">
        <v>1185</v>
      </c>
      <c r="D10" s="3872" t="s">
        <v>1185</v>
      </c>
      <c r="E10" s="3874" t="n">
        <v>-342680.72917257133</v>
      </c>
    </row>
    <row r="11" spans="1:5" s="94" customFormat="1" x14ac:dyDescent="0.2">
      <c r="A11" s="2442" t="s">
        <v>1690</v>
      </c>
      <c r="B11" s="3874" t="n">
        <v>-416999.772318267</v>
      </c>
      <c r="C11" s="3874" t="n">
        <v>71.0346857787277</v>
      </c>
      <c r="D11" s="3874" t="n">
        <v>16.61466527587094</v>
      </c>
      <c r="E11" s="3874" t="n">
        <v>-410272.73492158926</v>
      </c>
    </row>
    <row r="12" spans="1:5" s="94" customFormat="1" x14ac:dyDescent="0.2">
      <c r="A12" s="2442" t="s">
        <v>1691</v>
      </c>
      <c r="B12" s="3874" t="n">
        <v>33451.10417777873</v>
      </c>
      <c r="C12" s="3874" t="n">
        <v>21.85337994865437</v>
      </c>
      <c r="D12" s="3874" t="n">
        <v>4.80177618177282</v>
      </c>
      <c r="E12" s="3874" t="n">
        <v>35428.367978663395</v>
      </c>
    </row>
    <row r="13" spans="1:5" s="94" customFormat="1" x14ac:dyDescent="0.2">
      <c r="A13" s="2442" t="s">
        <v>1692</v>
      </c>
      <c r="B13" s="3874" t="n">
        <v>30228.658778413148</v>
      </c>
      <c r="C13" s="3874" t="n">
        <v>106.61612112006523</v>
      </c>
      <c r="D13" s="3874" t="n">
        <v>0.91152703053668</v>
      </c>
      <c r="E13" s="3874" t="n">
        <v>33165.69686151471</v>
      </c>
    </row>
    <row r="14" spans="1:5" s="94" customFormat="1" x14ac:dyDescent="0.2">
      <c r="A14" s="2439" t="s">
        <v>1693</v>
      </c>
      <c r="B14" s="3874" t="n">
        <v>-1230.2104612102712</v>
      </c>
      <c r="C14" s="3874" t="s">
        <v>2947</v>
      </c>
      <c r="D14" s="3874" t="n">
        <v>0.00928956348571</v>
      </c>
      <c r="E14" s="3874" t="n">
        <v>-1227.4421712915298</v>
      </c>
    </row>
    <row r="15" spans="1:5" s="94" customFormat="1" x14ac:dyDescent="0.2">
      <c r="A15" s="2442" t="s">
        <v>1694</v>
      </c>
      <c r="B15" s="3874" t="n">
        <v>162.28080934478652</v>
      </c>
      <c r="C15" s="3874" t="n">
        <v>2.4759928723636</v>
      </c>
      <c r="D15" s="3874" t="n">
        <v>0.00403506368286</v>
      </c>
      <c r="E15" s="3874" t="n">
        <v>225.38308013136879</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3276</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9100.107264660419</v>
      </c>
      <c r="D11" s="3874" t="n">
        <v>8672.805345053133</v>
      </c>
      <c r="E11" s="3874" t="n">
        <v>427.30191960728575</v>
      </c>
      <c r="F11" s="3874" t="n">
        <v>1.58016689589305</v>
      </c>
      <c r="G11" s="3874" t="n">
        <v>-0.50835623299939</v>
      </c>
      <c r="H11" s="3874" t="n">
        <v>1.07181066289366</v>
      </c>
      <c r="I11" s="3874" t="n">
        <v>0.38576594982555</v>
      </c>
      <c r="J11" s="3874" t="n">
        <v>-0.14116538607857</v>
      </c>
      <c r="K11" s="3874" t="n">
        <v>0.24460056374698</v>
      </c>
      <c r="L11" s="3874" t="n">
        <v>0.15339660283115</v>
      </c>
      <c r="M11" s="3874" t="n">
        <v>0.03810183187067</v>
      </c>
      <c r="N11" s="3874" t="n">
        <v>0.1190456745505</v>
      </c>
      <c r="O11" s="3874" t="n">
        <v>-1.45653827341808</v>
      </c>
      <c r="P11" s="3874" t="n">
        <v>14379.688248692239</v>
      </c>
      <c r="Q11" s="3874" t="n">
        <v>-4626.096248953137</v>
      </c>
      <c r="R11" s="3874" t="n">
        <v>9753.591999739101</v>
      </c>
      <c r="S11" s="3874" t="n">
        <v>3510.5115224661213</v>
      </c>
      <c r="T11" s="3874" t="n">
        <v>-1284.6201553721835</v>
      </c>
      <c r="U11" s="3874" t="n">
        <v>2225.891367093938</v>
      </c>
      <c r="V11" s="3874" t="n">
        <v>1395.9255397979357</v>
      </c>
      <c r="W11" s="3874" t="n">
        <v>346.73075700312165</v>
      </c>
      <c r="X11" s="3874" t="n">
        <v>1032.4599625470662</v>
      </c>
      <c r="Y11" s="3874" t="n">
        <v>-622.3816002130252</v>
      </c>
      <c r="Z11" s="3874" t="n">
        <v>189.4786762550163</v>
      </c>
      <c r="AA11" s="3874" t="n">
        <v>-52512.88790815161</v>
      </c>
    </row>
    <row r="12" spans="1:27" x14ac:dyDescent="0.2">
      <c r="A12" s="2477" t="s">
        <v>1704</v>
      </c>
      <c r="B12" s="3872"/>
      <c r="C12" s="3874" t="n">
        <v>9100.107264660419</v>
      </c>
      <c r="D12" s="3874" t="n">
        <v>8672.805345053133</v>
      </c>
      <c r="E12" s="3874" t="n">
        <v>427.30191960728575</v>
      </c>
      <c r="F12" s="3874" t="n">
        <v>1.58016689589305</v>
      </c>
      <c r="G12" s="3874" t="n">
        <v>-0.50835623299939</v>
      </c>
      <c r="H12" s="3874" t="n">
        <v>1.07181066289366</v>
      </c>
      <c r="I12" s="3874" t="n">
        <v>0.38576594982555</v>
      </c>
      <c r="J12" s="3874" t="n">
        <v>-0.14116538607857</v>
      </c>
      <c r="K12" s="3874" t="n">
        <v>0.24460056374698</v>
      </c>
      <c r="L12" s="3874" t="n">
        <v>0.15339660283115</v>
      </c>
      <c r="M12" s="3874" t="n">
        <v>0.03810183187067</v>
      </c>
      <c r="N12" s="3874" t="n">
        <v>0.1190456745505</v>
      </c>
      <c r="O12" s="3874" t="n">
        <v>-1.45653827341808</v>
      </c>
      <c r="P12" s="3874" t="n">
        <v>14379.688248692239</v>
      </c>
      <c r="Q12" s="3874" t="n">
        <v>-4626.096248953137</v>
      </c>
      <c r="R12" s="3874" t="n">
        <v>9753.591999739101</v>
      </c>
      <c r="S12" s="3874" t="n">
        <v>3510.5115224661213</v>
      </c>
      <c r="T12" s="3874" t="n">
        <v>-1284.6201553721835</v>
      </c>
      <c r="U12" s="3874" t="n">
        <v>2225.891367093938</v>
      </c>
      <c r="V12" s="3874" t="n">
        <v>1395.9255397979357</v>
      </c>
      <c r="W12" s="3874" t="n">
        <v>346.73075700312165</v>
      </c>
      <c r="X12" s="3874" t="n">
        <v>1032.4599625470662</v>
      </c>
      <c r="Y12" s="3874" t="n">
        <v>-622.3816002130252</v>
      </c>
      <c r="Z12" s="3872" t="s">
        <v>1185</v>
      </c>
      <c r="AA12" s="3874" t="n">
        <v>-51818.13276188322</v>
      </c>
    </row>
    <row r="13" spans="1:27" x14ac:dyDescent="0.2">
      <c r="A13" s="3886" t="s">
        <v>3277</v>
      </c>
      <c r="B13" s="3871" t="s">
        <v>3277</v>
      </c>
      <c r="C13" s="3874" t="n">
        <v>210.83872774373015</v>
      </c>
      <c r="D13" s="3871" t="n">
        <v>210.83872774373015</v>
      </c>
      <c r="E13" s="3871" t="s">
        <v>2944</v>
      </c>
      <c r="F13" s="3874" t="n">
        <v>1.41902014601774</v>
      </c>
      <c r="G13" s="3874" t="n">
        <v>-0.45421898521464</v>
      </c>
      <c r="H13" s="3874" t="n">
        <v>0.96480116080311</v>
      </c>
      <c r="I13" s="3874" t="n">
        <v>0.35953751921387</v>
      </c>
      <c r="J13" s="3874" t="n">
        <v>-0.09711682002073</v>
      </c>
      <c r="K13" s="3874" t="n">
        <v>0.26242069919314</v>
      </c>
      <c r="L13" s="3874" t="n">
        <v>0.88806796309993</v>
      </c>
      <c r="M13" s="3874" t="n">
        <v>0.01593696585587</v>
      </c>
      <c r="N13" s="3874" t="n">
        <v>0.50359654434226</v>
      </c>
      <c r="O13" s="3874" t="s">
        <v>2944</v>
      </c>
      <c r="P13" s="3871" t="n">
        <v>299.1844022291027</v>
      </c>
      <c r="Q13" s="3871" t="n">
        <v>-95.76695295970202</v>
      </c>
      <c r="R13" s="3874" t="n">
        <v>203.4174492694007</v>
      </c>
      <c r="S13" s="3871" t="n">
        <v>75.8044331271903</v>
      </c>
      <c r="T13" s="3871" t="n">
        <v>-20.47598677568754</v>
      </c>
      <c r="U13" s="3874" t="n">
        <v>55.32844635150275</v>
      </c>
      <c r="V13" s="3871" t="n">
        <v>187.23911948995473</v>
      </c>
      <c r="W13" s="3871" t="n">
        <v>3.36012960514732</v>
      </c>
      <c r="X13" s="3871" t="n">
        <v>106.17765470526145</v>
      </c>
      <c r="Y13" s="3871" t="s">
        <v>2944</v>
      </c>
      <c r="Z13" s="3872" t="s">
        <v>1185</v>
      </c>
      <c r="AA13" s="3874" t="n">
        <v>-2036.916931211314</v>
      </c>
    </row>
    <row r="14">
      <c r="A14" s="3886" t="s">
        <v>3278</v>
      </c>
      <c r="B14" s="3871" t="s">
        <v>3278</v>
      </c>
      <c r="C14" s="3874" t="n">
        <v>28.24330722317172</v>
      </c>
      <c r="D14" s="3871" t="n">
        <v>28.24330722317172</v>
      </c>
      <c r="E14" s="3871" t="s">
        <v>2944</v>
      </c>
      <c r="F14" s="3874" t="n">
        <v>1.31732282123115</v>
      </c>
      <c r="G14" s="3874" t="n">
        <v>-1.2466430192E-4</v>
      </c>
      <c r="H14" s="3874" t="n">
        <v>1.31719815692923</v>
      </c>
      <c r="I14" s="3874" t="n">
        <v>0.26853912845669</v>
      </c>
      <c r="J14" s="3874" t="n">
        <v>-2.077738365E-5</v>
      </c>
      <c r="K14" s="3874" t="n">
        <v>0.26851835107304</v>
      </c>
      <c r="L14" s="3874" t="s">
        <v>2944</v>
      </c>
      <c r="M14" s="3874" t="s">
        <v>2944</v>
      </c>
      <c r="N14" s="3874" t="n">
        <v>0.85083936662373</v>
      </c>
      <c r="O14" s="3874" t="s">
        <v>2944</v>
      </c>
      <c r="P14" s="3871" t="n">
        <v>37.20555315212661</v>
      </c>
      <c r="Q14" s="3871" t="n">
        <v>-0.0035209321788</v>
      </c>
      <c r="R14" s="3874" t="n">
        <v>37.20203221994781</v>
      </c>
      <c r="S14" s="3871" t="n">
        <v>7.58443310644518</v>
      </c>
      <c r="T14" s="3871" t="n">
        <v>-5.868220298E-4</v>
      </c>
      <c r="U14" s="3874" t="n">
        <v>7.58384628441538</v>
      </c>
      <c r="V14" s="3871" t="s">
        <v>2944</v>
      </c>
      <c r="W14" s="3871" t="s">
        <v>2944</v>
      </c>
      <c r="X14" s="3871" t="n">
        <v>24.03051762912298</v>
      </c>
      <c r="Y14" s="3871" t="s">
        <v>2944</v>
      </c>
      <c r="Z14" s="3872" t="s">
        <v>1185</v>
      </c>
      <c r="AA14" s="3874" t="n">
        <v>-252.32678582278285</v>
      </c>
    </row>
    <row r="15">
      <c r="A15" s="3886" t="s">
        <v>3279</v>
      </c>
      <c r="B15" s="3871" t="s">
        <v>3279</v>
      </c>
      <c r="C15" s="3874" t="n">
        <v>100.12884117777007</v>
      </c>
      <c r="D15" s="3871" t="n">
        <v>100.12884117777007</v>
      </c>
      <c r="E15" s="3871" t="s">
        <v>2944</v>
      </c>
      <c r="F15" s="3874" t="n">
        <v>2.94775924756897</v>
      </c>
      <c r="G15" s="3874" t="n">
        <v>-0.15695225410923</v>
      </c>
      <c r="H15" s="3874" t="n">
        <v>2.79080699345974</v>
      </c>
      <c r="I15" s="3874" t="s">
        <v>2967</v>
      </c>
      <c r="J15" s="3874" t="s">
        <v>2967</v>
      </c>
      <c r="K15" s="3874" t="s">
        <v>2967</v>
      </c>
      <c r="L15" s="3874" t="n">
        <v>0.41113235407329</v>
      </c>
      <c r="M15" s="3874" t="s">
        <v>2949</v>
      </c>
      <c r="N15" s="3874" t="n">
        <v>-0.54269378345363</v>
      </c>
      <c r="O15" s="3874" t="s">
        <v>2944</v>
      </c>
      <c r="P15" s="3871" t="n">
        <v>295.1557175301363</v>
      </c>
      <c r="Q15" s="3871" t="n">
        <v>-15.71544732419614</v>
      </c>
      <c r="R15" s="3874" t="n">
        <v>279.4402702059402</v>
      </c>
      <c r="S15" s="3871" t="s">
        <v>2967</v>
      </c>
      <c r="T15" s="3871" t="s">
        <v>2967</v>
      </c>
      <c r="U15" s="3874" t="s">
        <v>2967</v>
      </c>
      <c r="V15" s="3871" t="n">
        <v>41.16620618404706</v>
      </c>
      <c r="W15" s="3871" t="s">
        <v>2949</v>
      </c>
      <c r="X15" s="3871" t="n">
        <v>-54.33929965159171</v>
      </c>
      <c r="Y15" s="3871" t="s">
        <v>2944</v>
      </c>
      <c r="Z15" s="3872" t="s">
        <v>1185</v>
      </c>
      <c r="AA15" s="3874" t="n">
        <v>-976.3129813741178</v>
      </c>
    </row>
    <row r="16">
      <c r="A16" s="3886" t="s">
        <v>3280</v>
      </c>
      <c r="B16" s="3871" t="s">
        <v>3280</v>
      </c>
      <c r="C16" s="3874" t="n">
        <v>0.34475822871103</v>
      </c>
      <c r="D16" s="3871" t="n">
        <v>0.34475822871103</v>
      </c>
      <c r="E16" s="3871" t="s">
        <v>2944</v>
      </c>
      <c r="F16" s="3874" t="n">
        <v>0.91269299999998</v>
      </c>
      <c r="G16" s="3874" t="n">
        <v>-0.03255857654301</v>
      </c>
      <c r="H16" s="3874" t="n">
        <v>0.88013442345697</v>
      </c>
      <c r="I16" s="3874" t="n">
        <v>0.25555404000001</v>
      </c>
      <c r="J16" s="3874" t="n">
        <v>-0.00911640143204</v>
      </c>
      <c r="K16" s="3874" t="n">
        <v>0.24643763856796</v>
      </c>
      <c r="L16" s="3874" t="n">
        <v>3.26190880608878</v>
      </c>
      <c r="M16" s="3874" t="s">
        <v>2944</v>
      </c>
      <c r="N16" s="3874" t="n">
        <v>0.19045618821675</v>
      </c>
      <c r="O16" s="3874" t="s">
        <v>2944</v>
      </c>
      <c r="P16" s="3871" t="n">
        <v>0.31465842203695</v>
      </c>
      <c r="Q16" s="3871" t="n">
        <v>-0.01122483717832</v>
      </c>
      <c r="R16" s="3874" t="n">
        <v>0.30343358485863</v>
      </c>
      <c r="S16" s="3871" t="n">
        <v>0.08810435817035</v>
      </c>
      <c r="T16" s="3871" t="n">
        <v>-0.00314295440993</v>
      </c>
      <c r="U16" s="3874" t="n">
        <v>0.08496140376042</v>
      </c>
      <c r="V16" s="3871" t="n">
        <v>1.12456990220408</v>
      </c>
      <c r="W16" s="3871" t="s">
        <v>2944</v>
      </c>
      <c r="X16" s="3871" t="n">
        <v>0.06566133809666</v>
      </c>
      <c r="Y16" s="3871" t="s">
        <v>2944</v>
      </c>
      <c r="Z16" s="3872" t="s">
        <v>1185</v>
      </c>
      <c r="AA16" s="3874" t="n">
        <v>-5.7882961727059</v>
      </c>
    </row>
    <row r="17">
      <c r="A17" s="3886" t="s">
        <v>3281</v>
      </c>
      <c r="B17" s="3871" t="s">
        <v>3281</v>
      </c>
      <c r="C17" s="3874" t="n">
        <v>55.451</v>
      </c>
      <c r="D17" s="3871" t="n">
        <v>55.451</v>
      </c>
      <c r="E17" s="3871" t="s">
        <v>2944</v>
      </c>
      <c r="F17" s="3874" t="n">
        <v>1.80950625024143</v>
      </c>
      <c r="G17" s="3874" t="s">
        <v>2944</v>
      </c>
      <c r="H17" s="3874" t="n">
        <v>1.80950625024143</v>
      </c>
      <c r="I17" s="3874" t="n">
        <v>0.47212834427846</v>
      </c>
      <c r="J17" s="3874" t="s">
        <v>2944</v>
      </c>
      <c r="K17" s="3874" t="n">
        <v>0.47212834427846</v>
      </c>
      <c r="L17" s="3874" t="n">
        <v>0.14649078387519</v>
      </c>
      <c r="M17" s="3874" t="n">
        <v>0.0300996867622</v>
      </c>
      <c r="N17" s="3874" t="n">
        <v>0.25307089088788</v>
      </c>
      <c r="O17" s="3874" t="s">
        <v>2944</v>
      </c>
      <c r="P17" s="3871" t="n">
        <v>100.33893108213728</v>
      </c>
      <c r="Q17" s="3871" t="s">
        <v>2944</v>
      </c>
      <c r="R17" s="3874" t="n">
        <v>100.33893108213728</v>
      </c>
      <c r="S17" s="3871" t="n">
        <v>26.17998881858514</v>
      </c>
      <c r="T17" s="3871" t="s">
        <v>2944</v>
      </c>
      <c r="U17" s="3874" t="n">
        <v>26.17998881858514</v>
      </c>
      <c r="V17" s="3871" t="n">
        <v>8.12306045666337</v>
      </c>
      <c r="W17" s="3871" t="n">
        <v>1.66905773065053</v>
      </c>
      <c r="X17" s="3871" t="n">
        <v>14.03303397062395</v>
      </c>
      <c r="Y17" s="3871" t="s">
        <v>2944</v>
      </c>
      <c r="Z17" s="3872" t="s">
        <v>1185</v>
      </c>
      <c r="AA17" s="3874" t="n">
        <v>-551.2615975484215</v>
      </c>
    </row>
    <row r="18">
      <c r="A18" s="3886" t="s">
        <v>3282</v>
      </c>
      <c r="B18" s="3871" t="s">
        <v>3282</v>
      </c>
      <c r="C18" s="3874" t="n">
        <v>248.72899999999998</v>
      </c>
      <c r="D18" s="3871" t="n">
        <v>232.326</v>
      </c>
      <c r="E18" s="3871" t="n">
        <v>16.403</v>
      </c>
      <c r="F18" s="3874" t="n">
        <v>0.86311537</v>
      </c>
      <c r="G18" s="3874" t="n">
        <v>-0.40015586331816</v>
      </c>
      <c r="H18" s="3874" t="n">
        <v>0.46295950668184</v>
      </c>
      <c r="I18" s="3874" t="n">
        <v>0.17529175</v>
      </c>
      <c r="J18" s="3874" t="n">
        <v>-0.20911036069041</v>
      </c>
      <c r="K18" s="3874" t="n">
        <v>-0.03381861069041</v>
      </c>
      <c r="L18" s="3874" t="n">
        <v>0.4675</v>
      </c>
      <c r="M18" s="3874" t="n">
        <v>0.0026678</v>
      </c>
      <c r="N18" s="3874" t="n">
        <v>0.09271864464015</v>
      </c>
      <c r="O18" s="3874" t="n">
        <v>-2.6578676286355</v>
      </c>
      <c r="P18" s="3871" t="n">
        <v>214.68182286473</v>
      </c>
      <c r="Q18" s="3871" t="n">
        <v>-99.5303677272614</v>
      </c>
      <c r="R18" s="3874" t="n">
        <v>115.1514551374686</v>
      </c>
      <c r="S18" s="3871" t="n">
        <v>43.60014168575</v>
      </c>
      <c r="T18" s="3871" t="n">
        <v>-52.0118109041657</v>
      </c>
      <c r="U18" s="3874" t="n">
        <v>-8.4116692184157</v>
      </c>
      <c r="V18" s="3871" t="n">
        <v>116.2808075</v>
      </c>
      <c r="W18" s="3871" t="n">
        <v>0.6635592262</v>
      </c>
      <c r="X18" s="3871" t="n">
        <v>21.5409518346683</v>
      </c>
      <c r="Y18" s="3871" t="n">
        <v>-43.5970027125081</v>
      </c>
      <c r="Z18" s="3872" t="s">
        <v>1185</v>
      </c>
      <c r="AA18" s="3874" t="n">
        <v>-739.3030398138486</v>
      </c>
    </row>
    <row r="19">
      <c r="A19" s="3886" t="s">
        <v>3283</v>
      </c>
      <c r="B19" s="3871" t="s">
        <v>3283</v>
      </c>
      <c r="C19" s="3874" t="n">
        <v>100.12662499997</v>
      </c>
      <c r="D19" s="3871" t="n">
        <v>89.990095092</v>
      </c>
      <c r="E19" s="3871" t="n">
        <v>10.13652990797</v>
      </c>
      <c r="F19" s="3874" t="n">
        <v>0.37185541246508</v>
      </c>
      <c r="G19" s="3874" t="n">
        <v>-0.02880887367622</v>
      </c>
      <c r="H19" s="3874" t="n">
        <v>0.34304653878886</v>
      </c>
      <c r="I19" s="3874" t="n">
        <v>0.03291906144645</v>
      </c>
      <c r="J19" s="3874" t="s">
        <v>2967</v>
      </c>
      <c r="K19" s="3874" t="n">
        <v>0.03291906144645</v>
      </c>
      <c r="L19" s="3874" t="n">
        <v>0.23678700680271</v>
      </c>
      <c r="M19" s="3874" t="n">
        <v>-0.02305401739848</v>
      </c>
      <c r="N19" s="3874" t="n">
        <v>0.18390462043718</v>
      </c>
      <c r="O19" s="3874" t="n">
        <v>-1.30000000003936</v>
      </c>
      <c r="P19" s="3871" t="n">
        <v>37.2326274381</v>
      </c>
      <c r="Q19" s="3871" t="n">
        <v>-2.88453529125</v>
      </c>
      <c r="R19" s="3874" t="n">
        <v>34.34809214685</v>
      </c>
      <c r="S19" s="3871" t="n">
        <v>3.2960745208</v>
      </c>
      <c r="T19" s="3871" t="s">
        <v>2967</v>
      </c>
      <c r="U19" s="3874" t="n">
        <v>3.2960745208</v>
      </c>
      <c r="V19" s="3871" t="n">
        <v>23.708683835</v>
      </c>
      <c r="W19" s="3871" t="n">
        <v>-2.3083209548</v>
      </c>
      <c r="X19" s="3871" t="n">
        <v>16.549594281</v>
      </c>
      <c r="Y19" s="3871" t="n">
        <v>-13.17748888076</v>
      </c>
      <c r="Z19" s="3872" t="s">
        <v>1185</v>
      </c>
      <c r="AA19" s="3874" t="n">
        <v>-228.86099480966354</v>
      </c>
    </row>
    <row r="20">
      <c r="A20" s="3886" t="s">
        <v>3284</v>
      </c>
      <c r="B20" s="3871" t="s">
        <v>3284</v>
      </c>
      <c r="C20" s="3874" t="n">
        <v>1251.3219720257073</v>
      </c>
      <c r="D20" s="3871" t="n">
        <v>1251.3219720257073</v>
      </c>
      <c r="E20" s="3871" t="s">
        <v>2944</v>
      </c>
      <c r="F20" s="3874" t="n">
        <v>1.0648072461836</v>
      </c>
      <c r="G20" s="3874" t="s">
        <v>2967</v>
      </c>
      <c r="H20" s="3874" t="n">
        <v>1.0648072461836</v>
      </c>
      <c r="I20" s="3874" t="s">
        <v>2967</v>
      </c>
      <c r="J20" s="3874" t="s">
        <v>2967</v>
      </c>
      <c r="K20" s="3874" t="s">
        <v>2967</v>
      </c>
      <c r="L20" s="3874" t="n">
        <v>0.11120355676275</v>
      </c>
      <c r="M20" s="3874" t="n">
        <v>0.04461356022419</v>
      </c>
      <c r="N20" s="3874" t="n">
        <v>0.53077985580348</v>
      </c>
      <c r="O20" s="3874" t="s">
        <v>2944</v>
      </c>
      <c r="P20" s="3871" t="n">
        <v>1332.4167031217307</v>
      </c>
      <c r="Q20" s="3871" t="s">
        <v>2967</v>
      </c>
      <c r="R20" s="3874" t="n">
        <v>1332.4167031217307</v>
      </c>
      <c r="S20" s="3871" t="s">
        <v>2967</v>
      </c>
      <c r="T20" s="3871" t="s">
        <v>2967</v>
      </c>
      <c r="U20" s="3874" t="s">
        <v>2967</v>
      </c>
      <c r="V20" s="3871" t="n">
        <v>139.15145394463366</v>
      </c>
      <c r="W20" s="3871" t="n">
        <v>55.82592815882651</v>
      </c>
      <c r="X20" s="3871" t="n">
        <v>664.1764958755296</v>
      </c>
      <c r="Y20" s="3871" t="s">
        <v>2944</v>
      </c>
      <c r="Z20" s="3872" t="s">
        <v>1185</v>
      </c>
      <c r="AA20" s="3874" t="n">
        <v>-8035.758797369315</v>
      </c>
    </row>
    <row r="21">
      <c r="A21" s="3886" t="s">
        <v>3285</v>
      </c>
      <c r="B21" s="3871" t="s">
        <v>3285</v>
      </c>
      <c r="C21" s="3874" t="n">
        <v>54.851</v>
      </c>
      <c r="D21" s="3871" t="n">
        <v>44.349</v>
      </c>
      <c r="E21" s="3871" t="n">
        <v>10.502</v>
      </c>
      <c r="F21" s="3874" t="n">
        <v>0.75308964359365</v>
      </c>
      <c r="G21" s="3874" t="s">
        <v>2967</v>
      </c>
      <c r="H21" s="3874" t="n">
        <v>0.75308964359365</v>
      </c>
      <c r="I21" s="3874" t="n">
        <v>0.29581361200358</v>
      </c>
      <c r="J21" s="3874" t="s">
        <v>2967</v>
      </c>
      <c r="K21" s="3874" t="n">
        <v>0.29581361200358</v>
      </c>
      <c r="L21" s="3874" t="n">
        <v>0.3</v>
      </c>
      <c r="M21" s="3874" t="n">
        <v>0.00479701338696</v>
      </c>
      <c r="N21" s="3874" t="n">
        <v>0.16692936688095</v>
      </c>
      <c r="O21" s="3874" t="n">
        <v>-0.34</v>
      </c>
      <c r="P21" s="3871" t="n">
        <v>41.30772004075521</v>
      </c>
      <c r="Q21" s="3871" t="s">
        <v>2967</v>
      </c>
      <c r="R21" s="3874" t="n">
        <v>41.30772004075521</v>
      </c>
      <c r="S21" s="3871" t="n">
        <v>16.22567243200864</v>
      </c>
      <c r="T21" s="3871" t="s">
        <v>2967</v>
      </c>
      <c r="U21" s="3874" t="n">
        <v>16.22567243200864</v>
      </c>
      <c r="V21" s="3871" t="n">
        <v>16.4553</v>
      </c>
      <c r="W21" s="3871" t="n">
        <v>0.26312098128834</v>
      </c>
      <c r="X21" s="3871" t="n">
        <v>7.40315049180328</v>
      </c>
      <c r="Y21" s="3871" t="n">
        <v>-3.57068</v>
      </c>
      <c r="Z21" s="3872" t="s">
        <v>1185</v>
      </c>
      <c r="AA21" s="3874" t="n">
        <v>-286.30904113480364</v>
      </c>
    </row>
    <row r="22">
      <c r="A22" s="3886" t="s">
        <v>3286</v>
      </c>
      <c r="B22" s="3871" t="s">
        <v>3286</v>
      </c>
      <c r="C22" s="3874" t="n">
        <v>193.06699999999998</v>
      </c>
      <c r="D22" s="3871" t="n">
        <v>113.862</v>
      </c>
      <c r="E22" s="3871" t="n">
        <v>79.205</v>
      </c>
      <c r="F22" s="3874" t="n">
        <v>1.39237156013198</v>
      </c>
      <c r="G22" s="3874" t="n">
        <v>-0.12703880000207</v>
      </c>
      <c r="H22" s="3874" t="n">
        <v>1.2653327601299</v>
      </c>
      <c r="I22" s="3874" t="n">
        <v>0.42970574981742</v>
      </c>
      <c r="J22" s="3874" t="n">
        <v>-0.04046263732279</v>
      </c>
      <c r="K22" s="3874" t="n">
        <v>0.38924311249463</v>
      </c>
      <c r="L22" s="3874" t="s">
        <v>2967</v>
      </c>
      <c r="M22" s="3874" t="s">
        <v>2967</v>
      </c>
      <c r="N22" s="3874" t="n">
        <v>0.05036798932041</v>
      </c>
      <c r="O22" s="3874" t="n">
        <v>-1.2718388990594</v>
      </c>
      <c r="P22" s="3871" t="n">
        <v>268.821</v>
      </c>
      <c r="Q22" s="3871" t="n">
        <v>-24.527</v>
      </c>
      <c r="R22" s="3874" t="n">
        <v>244.29400000000004</v>
      </c>
      <c r="S22" s="3871" t="n">
        <v>82.962</v>
      </c>
      <c r="T22" s="3871" t="n">
        <v>-7.812</v>
      </c>
      <c r="U22" s="3874" t="n">
        <v>75.15</v>
      </c>
      <c r="V22" s="3871" t="s">
        <v>2967</v>
      </c>
      <c r="W22" s="3871" t="s">
        <v>2967</v>
      </c>
      <c r="X22" s="3871" t="n">
        <v>5.735</v>
      </c>
      <c r="Y22" s="3871" t="n">
        <v>-100.736</v>
      </c>
      <c r="Z22" s="3872" t="s">
        <v>1185</v>
      </c>
      <c r="AA22" s="3874" t="n">
        <v>-822.9576666666675</v>
      </c>
    </row>
    <row r="23">
      <c r="A23" s="3886" t="s">
        <v>3287</v>
      </c>
      <c r="B23" s="3871" t="s">
        <v>3287</v>
      </c>
      <c r="C23" s="3874" t="n">
        <v>2038.6737818</v>
      </c>
      <c r="D23" s="3871" t="n">
        <v>2038.6737818</v>
      </c>
      <c r="E23" s="3871" t="s">
        <v>2967</v>
      </c>
      <c r="F23" s="3874" t="n">
        <v>1.2967703360887</v>
      </c>
      <c r="G23" s="3874" t="n">
        <v>-0.20207163037446</v>
      </c>
      <c r="H23" s="3874" t="n">
        <v>1.09469870571423</v>
      </c>
      <c r="I23" s="3874" t="n">
        <v>0.46465189855614</v>
      </c>
      <c r="J23" s="3874" t="s">
        <v>2967</v>
      </c>
      <c r="K23" s="3874" t="n">
        <v>0.46465189855614</v>
      </c>
      <c r="L23" s="3874" t="n">
        <v>0.21530545413325</v>
      </c>
      <c r="M23" s="3874" t="n">
        <v>0.03236930988377</v>
      </c>
      <c r="N23" s="3874" t="n">
        <v>0.07262746357059</v>
      </c>
      <c r="O23" s="3874" t="s">
        <v>2967</v>
      </c>
      <c r="P23" s="3871" t="n">
        <v>2643.6916852</v>
      </c>
      <c r="Q23" s="3871" t="n">
        <v>-411.95813489</v>
      </c>
      <c r="R23" s="3874" t="n">
        <v>2231.73355031</v>
      </c>
      <c r="S23" s="3871" t="n">
        <v>947.27364325</v>
      </c>
      <c r="T23" s="3871" t="s">
        <v>2967</v>
      </c>
      <c r="U23" s="3874" t="n">
        <v>947.27364325</v>
      </c>
      <c r="V23" s="3871" t="n">
        <v>438.93758442</v>
      </c>
      <c r="W23" s="3871" t="n">
        <v>65.990463395</v>
      </c>
      <c r="X23" s="3871" t="n">
        <v>148.06370582</v>
      </c>
      <c r="Y23" s="3871" t="s">
        <v>2967</v>
      </c>
      <c r="Z23" s="3872" t="s">
        <v>1185</v>
      </c>
      <c r="AA23" s="3874" t="n">
        <v>-14050.662806381679</v>
      </c>
    </row>
    <row r="24">
      <c r="A24" s="3886" t="s">
        <v>3288</v>
      </c>
      <c r="B24" s="3871" t="s">
        <v>3288</v>
      </c>
      <c r="C24" s="3874" t="n">
        <v>34.24559999999999</v>
      </c>
      <c r="D24" s="3871" t="n">
        <v>34.24559999999999</v>
      </c>
      <c r="E24" s="3871" t="s">
        <v>2944</v>
      </c>
      <c r="F24" s="3874" t="n">
        <v>1.94021813964165</v>
      </c>
      <c r="G24" s="3874" t="n">
        <v>-0.94882956164834</v>
      </c>
      <c r="H24" s="3874" t="n">
        <v>0.99138857799331</v>
      </c>
      <c r="I24" s="3874" t="n">
        <v>0.36910125059178</v>
      </c>
      <c r="J24" s="3874" t="n">
        <v>-0.18978211661281</v>
      </c>
      <c r="K24" s="3874" t="n">
        <v>0.17931913397897</v>
      </c>
      <c r="L24" s="3874" t="s">
        <v>3122</v>
      </c>
      <c r="M24" s="3874" t="s">
        <v>3122</v>
      </c>
      <c r="N24" s="3874" t="s">
        <v>3122</v>
      </c>
      <c r="O24" s="3874" t="s">
        <v>2949</v>
      </c>
      <c r="P24" s="3871" t="n">
        <v>66.44393432291221</v>
      </c>
      <c r="Q24" s="3871" t="n">
        <v>-32.49323763638436</v>
      </c>
      <c r="R24" s="3874" t="n">
        <v>33.95069668652785</v>
      </c>
      <c r="S24" s="3871" t="n">
        <v>12.64009378726596</v>
      </c>
      <c r="T24" s="3871" t="n">
        <v>-6.49920245267564</v>
      </c>
      <c r="U24" s="3874" t="n">
        <v>6.14089133459032</v>
      </c>
      <c r="V24" s="3871" t="s">
        <v>3122</v>
      </c>
      <c r="W24" s="3871" t="s">
        <v>3122</v>
      </c>
      <c r="X24" s="3871" t="s">
        <v>3122</v>
      </c>
      <c r="Y24" s="3871" t="s">
        <v>2949</v>
      </c>
      <c r="Z24" s="3872" t="s">
        <v>1185</v>
      </c>
      <c r="AA24" s="3874" t="n">
        <v>-147.00248941076677</v>
      </c>
    </row>
    <row r="25">
      <c r="A25" s="3886" t="s">
        <v>3289</v>
      </c>
      <c r="B25" s="3871" t="s">
        <v>3289</v>
      </c>
      <c r="C25" s="3874" t="n">
        <v>51.50576</v>
      </c>
      <c r="D25" s="3871" t="n">
        <v>51.50576</v>
      </c>
      <c r="E25" s="3871" t="s">
        <v>2944</v>
      </c>
      <c r="F25" s="3874" t="n">
        <v>0.88344551269606</v>
      </c>
      <c r="G25" s="3874" t="n">
        <v>-0.35685675782146</v>
      </c>
      <c r="H25" s="3874" t="n">
        <v>0.5265887548746</v>
      </c>
      <c r="I25" s="3874" t="n">
        <v>0.38983742424148</v>
      </c>
      <c r="J25" s="3874" t="n">
        <v>-0.35275488403472</v>
      </c>
      <c r="K25" s="3874" t="n">
        <v>0.03708254020677</v>
      </c>
      <c r="L25" s="3874" t="n">
        <v>0.22436270487029</v>
      </c>
      <c r="M25" s="3874" t="n">
        <v>0.01649633183997</v>
      </c>
      <c r="N25" s="3874" t="n">
        <v>-0.25238003801245</v>
      </c>
      <c r="O25" s="3874" t="s">
        <v>2944</v>
      </c>
      <c r="P25" s="3871" t="n">
        <v>45.50253255</v>
      </c>
      <c r="Q25" s="3871" t="n">
        <v>-18.38017852273</v>
      </c>
      <c r="R25" s="3874" t="n">
        <v>27.12235402727</v>
      </c>
      <c r="S25" s="3871" t="n">
        <v>20.078872812</v>
      </c>
      <c r="T25" s="3871" t="n">
        <v>-18.16890839592</v>
      </c>
      <c r="U25" s="3874" t="n">
        <v>1.90996441608</v>
      </c>
      <c r="V25" s="3871" t="n">
        <v>11.55597163</v>
      </c>
      <c r="W25" s="3871" t="n">
        <v>0.84965610863</v>
      </c>
      <c r="X25" s="3871" t="n">
        <v>-12.99902566666</v>
      </c>
      <c r="Y25" s="3871" t="s">
        <v>2944</v>
      </c>
      <c r="Z25" s="3872" t="s">
        <v>1185</v>
      </c>
      <c r="AA25" s="3874" t="n">
        <v>-104.27604188950676</v>
      </c>
    </row>
    <row r="26">
      <c r="A26" s="3886" t="s">
        <v>3290</v>
      </c>
      <c r="B26" s="3871" t="s">
        <v>3290</v>
      </c>
      <c r="C26" s="3874" t="n">
        <v>173.32900999999998</v>
      </c>
      <c r="D26" s="3871" t="n">
        <v>173.32900999999998</v>
      </c>
      <c r="E26" s="3871" t="s">
        <v>2944</v>
      </c>
      <c r="F26" s="3874" t="n">
        <v>1.40967466611619</v>
      </c>
      <c r="G26" s="3874" t="n">
        <v>-0.0331890451242</v>
      </c>
      <c r="H26" s="3874" t="n">
        <v>1.37648562099199</v>
      </c>
      <c r="I26" s="3874" t="n">
        <v>0.35241866652905</v>
      </c>
      <c r="J26" s="3874" t="n">
        <v>-0.0023033716192</v>
      </c>
      <c r="K26" s="3874" t="n">
        <v>0.35011529490985</v>
      </c>
      <c r="L26" s="3874" t="s">
        <v>2960</v>
      </c>
      <c r="M26" s="3874" t="n">
        <v>0.07156579534124</v>
      </c>
      <c r="N26" s="3874" t="s">
        <v>2960</v>
      </c>
      <c r="O26" s="3874" t="s">
        <v>2944</v>
      </c>
      <c r="P26" s="3871" t="n">
        <v>244.33751430000004</v>
      </c>
      <c r="Q26" s="3871" t="n">
        <v>-5.75262433422342</v>
      </c>
      <c r="R26" s="3874" t="n">
        <v>238.58488996577663</v>
      </c>
      <c r="S26" s="3871" t="n">
        <v>61.08437857500001</v>
      </c>
      <c r="T26" s="3871" t="n">
        <v>-0.39924112241723</v>
      </c>
      <c r="U26" s="3874" t="n">
        <v>60.68513745258278</v>
      </c>
      <c r="V26" s="3871" t="s">
        <v>2960</v>
      </c>
      <c r="W26" s="3871" t="n">
        <v>12.4044284563591</v>
      </c>
      <c r="X26" s="3871" t="s">
        <v>2960</v>
      </c>
      <c r="Y26" s="3871" t="s">
        <v>2944</v>
      </c>
      <c r="Z26" s="3872" t="s">
        <v>1185</v>
      </c>
      <c r="AA26" s="3874" t="n">
        <v>-1142.8063382073021</v>
      </c>
    </row>
    <row r="27">
      <c r="A27" s="3886" t="s">
        <v>3291</v>
      </c>
      <c r="B27" s="3871" t="s">
        <v>3291</v>
      </c>
      <c r="C27" s="3874" t="n">
        <v>304.9232800000001</v>
      </c>
      <c r="D27" s="3871" t="n">
        <v>137.2308428528134</v>
      </c>
      <c r="E27" s="3871" t="n">
        <v>167.6924371471867</v>
      </c>
      <c r="F27" s="3874" t="n">
        <v>5.06755534095674</v>
      </c>
      <c r="G27" s="3874" t="n">
        <v>-2.82723864762133</v>
      </c>
      <c r="H27" s="3874" t="n">
        <v>2.24031669333541</v>
      </c>
      <c r="I27" s="3874" t="n">
        <v>1.71688414694799</v>
      </c>
      <c r="J27" s="3874" t="n">
        <v>-1.30259946411714</v>
      </c>
      <c r="K27" s="3874" t="n">
        <v>0.41428468283084</v>
      </c>
      <c r="L27" s="3874" t="n">
        <v>0.51731717431139</v>
      </c>
      <c r="M27" s="3874" t="n">
        <v>0.38440295685054</v>
      </c>
      <c r="N27" s="3874" t="n">
        <v>0.0813153757648</v>
      </c>
      <c r="O27" s="3874" t="n">
        <v>-1.5777916988408</v>
      </c>
      <c r="P27" s="3871" t="n">
        <v>1545.215596146048</v>
      </c>
      <c r="Q27" s="3871" t="n">
        <v>-862.0908817754595</v>
      </c>
      <c r="R27" s="3874" t="n">
        <v>683.1247143705885</v>
      </c>
      <c r="S27" s="3871" t="n">
        <v>523.517945467382</v>
      </c>
      <c r="T27" s="3871" t="n">
        <v>-397.1929011248411</v>
      </c>
      <c r="U27" s="3874" t="n">
        <v>126.32504434254088</v>
      </c>
      <c r="V27" s="3871" t="n">
        <v>157.74204959135992</v>
      </c>
      <c r="W27" s="3871" t="n">
        <v>117.21341044456605</v>
      </c>
      <c r="X27" s="3871" t="n">
        <v>11.15897755309701</v>
      </c>
      <c r="Y27" s="3871" t="n">
        <v>-264.5837352892132</v>
      </c>
      <c r="Z27" s="3872" t="s">
        <v>1185</v>
      </c>
      <c r="AA27" s="3874" t="n">
        <v>-3046.9283570474463</v>
      </c>
    </row>
    <row r="28">
      <c r="A28" s="3886" t="s">
        <v>3292</v>
      </c>
      <c r="B28" s="3871" t="s">
        <v>3292</v>
      </c>
      <c r="C28" s="3874" t="n">
        <v>43.99928110674332</v>
      </c>
      <c r="D28" s="3871" t="n">
        <v>40.59584066871566</v>
      </c>
      <c r="E28" s="3871" t="n">
        <v>3.40344043802766</v>
      </c>
      <c r="F28" s="3874" t="n">
        <v>0.62736005664684</v>
      </c>
      <c r="G28" s="3874" t="s">
        <v>2945</v>
      </c>
      <c r="H28" s="3874" t="n">
        <v>0.62736005664684</v>
      </c>
      <c r="I28" s="3874" t="n">
        <v>0.16172318922262</v>
      </c>
      <c r="J28" s="3874" t="s">
        <v>2945</v>
      </c>
      <c r="K28" s="3874" t="n">
        <v>0.16172318922262</v>
      </c>
      <c r="L28" s="3874" t="n">
        <v>0.141</v>
      </c>
      <c r="M28" s="3874" t="s">
        <v>2944</v>
      </c>
      <c r="N28" s="3874" t="n">
        <v>0.40448016610632</v>
      </c>
      <c r="O28" s="3874" t="n">
        <v>-0.37</v>
      </c>
      <c r="P28" s="3871" t="n">
        <v>27.60339148754657</v>
      </c>
      <c r="Q28" s="3871" t="s">
        <v>2945</v>
      </c>
      <c r="R28" s="3874" t="n">
        <v>27.60339148754657</v>
      </c>
      <c r="S28" s="3871" t="n">
        <v>7.11570406408518</v>
      </c>
      <c r="T28" s="3871" t="s">
        <v>2945</v>
      </c>
      <c r="U28" s="3874" t="n">
        <v>7.11570406408518</v>
      </c>
      <c r="V28" s="3871" t="n">
        <v>6.20389863605081</v>
      </c>
      <c r="W28" s="3871" t="s">
        <v>2944</v>
      </c>
      <c r="X28" s="3871" t="n">
        <v>16.42021237690787</v>
      </c>
      <c r="Y28" s="3871" t="n">
        <v>-1.25927296207023</v>
      </c>
      <c r="Z28" s="3872" t="s">
        <v>1185</v>
      </c>
      <c r="AA28" s="3874" t="n">
        <v>-205.6410898759076</v>
      </c>
    </row>
    <row r="29">
      <c r="A29" s="3886" t="s">
        <v>3293</v>
      </c>
      <c r="B29" s="3871" t="s">
        <v>3293</v>
      </c>
      <c r="C29" s="3874" t="n">
        <v>1786.7127663307765</v>
      </c>
      <c r="D29" s="3871" t="n">
        <v>1786.7127663307765</v>
      </c>
      <c r="E29" s="3871" t="s">
        <v>2944</v>
      </c>
      <c r="F29" s="3874" t="n">
        <v>2.13155025790332</v>
      </c>
      <c r="G29" s="3874" t="n">
        <v>-1.22101260622975</v>
      </c>
      <c r="H29" s="3874" t="n">
        <v>0.91053765167358</v>
      </c>
      <c r="I29" s="3874" t="n">
        <v>0.43468754329493</v>
      </c>
      <c r="J29" s="3874" t="n">
        <v>-0.25447669107335</v>
      </c>
      <c r="K29" s="3874" t="n">
        <v>0.18021085222158</v>
      </c>
      <c r="L29" s="3874" t="n">
        <v>0.01242008760636</v>
      </c>
      <c r="M29" s="3874" t="n">
        <v>0.0072765484735</v>
      </c>
      <c r="N29" s="3874" t="n">
        <v>0.14046294329757</v>
      </c>
      <c r="O29" s="3874" t="s">
        <v>2944</v>
      </c>
      <c r="P29" s="3871" t="n">
        <v>3808.4680578715265</v>
      </c>
      <c r="Q29" s="3871" t="n">
        <v>-2181.598811401502</v>
      </c>
      <c r="R29" s="3874" t="n">
        <v>1626.8692464700243</v>
      </c>
      <c r="S29" s="3871" t="n">
        <v>776.6617829700173</v>
      </c>
      <c r="T29" s="3871" t="n">
        <v>-454.676752674371</v>
      </c>
      <c r="U29" s="3874" t="n">
        <v>321.98503029564625</v>
      </c>
      <c r="V29" s="3871" t="n">
        <v>22.19112908522901</v>
      </c>
      <c r="W29" s="3871" t="n">
        <v>13.00110205241902</v>
      </c>
      <c r="X29" s="3871" t="n">
        <v>250.96693398616202</v>
      </c>
      <c r="Y29" s="3871" t="s">
        <v>2944</v>
      </c>
      <c r="Z29" s="3872" t="s">
        <v>1185</v>
      </c>
      <c r="AA29" s="3874" t="n">
        <v>-8195.049286928102</v>
      </c>
    </row>
    <row r="30">
      <c r="A30" s="3886" t="s">
        <v>3294</v>
      </c>
      <c r="B30" s="3871" t="s">
        <v>3294</v>
      </c>
      <c r="C30" s="3874" t="n">
        <v>41.10807381198055</v>
      </c>
      <c r="D30" s="3871" t="n">
        <v>35.5173757735512</v>
      </c>
      <c r="E30" s="3871" t="n">
        <v>5.59069803842935</v>
      </c>
      <c r="F30" s="3874" t="n">
        <v>1.14130381064741</v>
      </c>
      <c r="G30" s="3874" t="n">
        <v>-0.09469382003016</v>
      </c>
      <c r="H30" s="3874" t="n">
        <v>1.04660999061724</v>
      </c>
      <c r="I30" s="3874" t="n">
        <v>0.2842633498692</v>
      </c>
      <c r="J30" s="3874" t="n">
        <v>-0.30401154502151</v>
      </c>
      <c r="K30" s="3874" t="n">
        <v>-0.01974819515231</v>
      </c>
      <c r="L30" s="3874" t="n">
        <v>0.09287514609231</v>
      </c>
      <c r="M30" s="3874" t="s">
        <v>2944</v>
      </c>
      <c r="N30" s="3874" t="n">
        <v>0.5072185748731</v>
      </c>
      <c r="O30" s="3874" t="n">
        <v>-0.43167681692081</v>
      </c>
      <c r="P30" s="3871" t="n">
        <v>46.91680128998826</v>
      </c>
      <c r="Q30" s="3871" t="n">
        <v>-3.89268054333831</v>
      </c>
      <c r="R30" s="3874" t="n">
        <v>43.02412074664995</v>
      </c>
      <c r="S30" s="3871" t="n">
        <v>11.68551876846406</v>
      </c>
      <c r="T30" s="3871" t="n">
        <v>-12.49732903243842</v>
      </c>
      <c r="U30" s="3874" t="n">
        <v>-0.81181026397436</v>
      </c>
      <c r="V30" s="3871" t="n">
        <v>3.81791836086107</v>
      </c>
      <c r="W30" s="3871" t="s">
        <v>2944</v>
      </c>
      <c r="X30" s="3871" t="n">
        <v>18.01507272309285</v>
      </c>
      <c r="Y30" s="3871" t="n">
        <v>-2.41337473359462</v>
      </c>
      <c r="Z30" s="3872" t="s">
        <v>1185</v>
      </c>
      <c r="AA30" s="3874" t="n">
        <v>-225.98373172112815</v>
      </c>
    </row>
    <row r="31">
      <c r="A31" s="3886" t="s">
        <v>3295</v>
      </c>
      <c r="B31" s="3871" t="s">
        <v>3295</v>
      </c>
      <c r="C31" s="3874" t="n">
        <v>1.41895</v>
      </c>
      <c r="D31" s="3871" t="n">
        <v>1.41895</v>
      </c>
      <c r="E31" s="3871" t="s">
        <v>2944</v>
      </c>
      <c r="F31" s="3874" t="n">
        <v>3.1884246397975</v>
      </c>
      <c r="G31" s="3874" t="n">
        <v>-0.09870613833845</v>
      </c>
      <c r="H31" s="3874" t="n">
        <v>3.08971850145904</v>
      </c>
      <c r="I31" s="3874" t="n">
        <v>0.63957809930334</v>
      </c>
      <c r="J31" s="3874" t="s">
        <v>2967</v>
      </c>
      <c r="K31" s="3874" t="n">
        <v>0.63957809930334</v>
      </c>
      <c r="L31" s="3874" t="n">
        <v>0.76129532400719</v>
      </c>
      <c r="M31" s="3874" t="n">
        <v>0.2391556225902</v>
      </c>
      <c r="N31" s="3874" t="n">
        <v>1.29424260497706</v>
      </c>
      <c r="O31" s="3874" t="s">
        <v>2944</v>
      </c>
      <c r="P31" s="3871" t="n">
        <v>4.52421514264066</v>
      </c>
      <c r="Q31" s="3871" t="n">
        <v>-0.14005907499535</v>
      </c>
      <c r="R31" s="3874" t="n">
        <v>4.38415606764531</v>
      </c>
      <c r="S31" s="3871" t="n">
        <v>0.90752934400647</v>
      </c>
      <c r="T31" s="3871" t="s">
        <v>2967</v>
      </c>
      <c r="U31" s="3874" t="n">
        <v>0.90752934400647</v>
      </c>
      <c r="V31" s="3871" t="n">
        <v>1.08024</v>
      </c>
      <c r="W31" s="3871" t="n">
        <v>0.33934987067436</v>
      </c>
      <c r="X31" s="3871" t="n">
        <v>1.8364655443322</v>
      </c>
      <c r="Y31" s="3871" t="s">
        <v>2944</v>
      </c>
      <c r="Z31" s="3872" t="s">
        <v>1185</v>
      </c>
      <c r="AA31" s="3874" t="n">
        <v>-31.34171636441394</v>
      </c>
    </row>
    <row r="32">
      <c r="A32" s="3886" t="s">
        <v>3296</v>
      </c>
      <c r="B32" s="3871" t="s">
        <v>3296</v>
      </c>
      <c r="C32" s="3874" t="n">
        <v>112.38747037</v>
      </c>
      <c r="D32" s="3871" t="n">
        <v>109.80836486</v>
      </c>
      <c r="E32" s="3871" t="n">
        <v>2.57910551</v>
      </c>
      <c r="F32" s="3874" t="n">
        <v>0.34085585042428</v>
      </c>
      <c r="G32" s="3874" t="n">
        <v>-0.07225445846646</v>
      </c>
      <c r="H32" s="3874" t="n">
        <v>0.26860139195782</v>
      </c>
      <c r="I32" s="3874" t="n">
        <v>0.08444607569469</v>
      </c>
      <c r="J32" s="3874" t="n">
        <v>-0.01790083835304</v>
      </c>
      <c r="K32" s="3874" t="n">
        <v>0.06654523734166</v>
      </c>
      <c r="L32" s="3874" t="n">
        <v>0.08090960762853</v>
      </c>
      <c r="M32" s="3874" t="n">
        <v>0.08564753195628</v>
      </c>
      <c r="N32" s="3874" t="s">
        <v>2944</v>
      </c>
      <c r="O32" s="3874" t="n">
        <v>-0.52000000186111</v>
      </c>
      <c r="P32" s="3871" t="n">
        <v>38.30792679</v>
      </c>
      <c r="Q32" s="3871" t="n">
        <v>-8.12049581</v>
      </c>
      <c r="R32" s="3874" t="n">
        <v>30.18743098</v>
      </c>
      <c r="S32" s="3871" t="n">
        <v>9.49068083</v>
      </c>
      <c r="T32" s="3871" t="n">
        <v>-2.01182994</v>
      </c>
      <c r="U32" s="3874" t="n">
        <v>7.47885089</v>
      </c>
      <c r="V32" s="3871" t="n">
        <v>9.09322613</v>
      </c>
      <c r="W32" s="3871" t="n">
        <v>9.62570946</v>
      </c>
      <c r="X32" s="3871" t="s">
        <v>2944</v>
      </c>
      <c r="Y32" s="3871" t="n">
        <v>-1.34113487</v>
      </c>
      <c r="Z32" s="3872" t="s">
        <v>1185</v>
      </c>
      <c r="AA32" s="3874" t="n">
        <v>-201.82830283000018</v>
      </c>
    </row>
    <row r="33">
      <c r="A33" s="3886" t="s">
        <v>3297</v>
      </c>
      <c r="B33" s="3871" t="s">
        <v>3297</v>
      </c>
      <c r="C33" s="3874" t="n">
        <v>0.014</v>
      </c>
      <c r="D33" s="3871" t="n">
        <v>0.014</v>
      </c>
      <c r="E33" s="3871" t="s">
        <v>2944</v>
      </c>
      <c r="F33" s="3874" t="n">
        <v>0.15142857142857</v>
      </c>
      <c r="G33" s="3874" t="s">
        <v>2944</v>
      </c>
      <c r="H33" s="3874" t="n">
        <v>0.15142857142857</v>
      </c>
      <c r="I33" s="3874" t="s">
        <v>2944</v>
      </c>
      <c r="J33" s="3874" t="s">
        <v>2944</v>
      </c>
      <c r="K33" s="3874" t="s">
        <v>2944</v>
      </c>
      <c r="L33" s="3874" t="s">
        <v>2944</v>
      </c>
      <c r="M33" s="3874" t="s">
        <v>2944</v>
      </c>
      <c r="N33" s="3874" t="s">
        <v>2944</v>
      </c>
      <c r="O33" s="3874" t="s">
        <v>2944</v>
      </c>
      <c r="P33" s="3871" t="n">
        <v>0.00212</v>
      </c>
      <c r="Q33" s="3871" t="s">
        <v>2944</v>
      </c>
      <c r="R33" s="3874" t="n">
        <v>0.00212</v>
      </c>
      <c r="S33" s="3871" t="s">
        <v>2944</v>
      </c>
      <c r="T33" s="3871" t="s">
        <v>2944</v>
      </c>
      <c r="U33" s="3874" t="s">
        <v>2944</v>
      </c>
      <c r="V33" s="3871" t="s">
        <v>2944</v>
      </c>
      <c r="W33" s="3871" t="s">
        <v>2944</v>
      </c>
      <c r="X33" s="3871" t="s">
        <v>2944</v>
      </c>
      <c r="Y33" s="3871" t="s">
        <v>2944</v>
      </c>
      <c r="Z33" s="3872" t="s">
        <v>1185</v>
      </c>
      <c r="AA33" s="3874" t="n">
        <v>-0.00777333333333</v>
      </c>
    </row>
    <row r="34">
      <c r="A34" s="3886" t="s">
        <v>3298</v>
      </c>
      <c r="B34" s="3871" t="s">
        <v>3298</v>
      </c>
      <c r="C34" s="3874" t="n">
        <v>48.943186387</v>
      </c>
      <c r="D34" s="3871" t="n">
        <v>43.1742169</v>
      </c>
      <c r="E34" s="3871" t="n">
        <v>5.768969487</v>
      </c>
      <c r="F34" s="3874" t="n">
        <v>3.13983508929892</v>
      </c>
      <c r="G34" s="3874" t="n">
        <v>-0.20747489588657</v>
      </c>
      <c r="H34" s="3874" t="n">
        <v>2.93236019341235</v>
      </c>
      <c r="I34" s="3874" t="n">
        <v>0.65936529233764</v>
      </c>
      <c r="J34" s="3874" t="n">
        <v>-0.13830183524377</v>
      </c>
      <c r="K34" s="3874" t="n">
        <v>0.52106345709387</v>
      </c>
      <c r="L34" s="3874" t="n">
        <v>1.19954615410153</v>
      </c>
      <c r="M34" s="3874" t="n">
        <v>0.10441780352408</v>
      </c>
      <c r="N34" s="3874" t="n">
        <v>0.03860949079542</v>
      </c>
      <c r="O34" s="3874" t="n">
        <v>-0.9773516238395</v>
      </c>
      <c r="P34" s="3871" t="n">
        <v>153.673534</v>
      </c>
      <c r="Q34" s="3871" t="n">
        <v>-10.1544825</v>
      </c>
      <c r="R34" s="3874" t="n">
        <v>143.5190515</v>
      </c>
      <c r="S34" s="3871" t="n">
        <v>32.2714384</v>
      </c>
      <c r="T34" s="3871" t="n">
        <v>-6.7689325</v>
      </c>
      <c r="U34" s="3874" t="n">
        <v>25.5025059</v>
      </c>
      <c r="V34" s="3871" t="n">
        <v>58.709611</v>
      </c>
      <c r="W34" s="3871" t="n">
        <v>5.11054002</v>
      </c>
      <c r="X34" s="3871" t="n">
        <v>1.66693453</v>
      </c>
      <c r="Y34" s="3871" t="n">
        <v>-5.638311696</v>
      </c>
      <c r="Z34" s="3872" t="s">
        <v>1185</v>
      </c>
      <c r="AA34" s="3874" t="n">
        <v>-839.1912145980008</v>
      </c>
    </row>
    <row r="35">
      <c r="A35" s="3886" t="s">
        <v>3299</v>
      </c>
      <c r="B35" s="3871" t="s">
        <v>3299</v>
      </c>
      <c r="C35" s="3874" t="n">
        <v>720.846</v>
      </c>
      <c r="D35" s="3871" t="n">
        <v>673.08564</v>
      </c>
      <c r="E35" s="3871" t="n">
        <v>47.76035999999997</v>
      </c>
      <c r="F35" s="3874" t="n">
        <v>0.84057552238575</v>
      </c>
      <c r="G35" s="3874" t="n">
        <v>-0.09831503538897</v>
      </c>
      <c r="H35" s="3874" t="n">
        <v>0.74226048699677</v>
      </c>
      <c r="I35" s="3874" t="n">
        <v>0.23981844675052</v>
      </c>
      <c r="J35" s="3874" t="s">
        <v>2967</v>
      </c>
      <c r="K35" s="3874" t="n">
        <v>0.23981844675052</v>
      </c>
      <c r="L35" s="3874" t="s">
        <v>2949</v>
      </c>
      <c r="M35" s="3874" t="s">
        <v>2949</v>
      </c>
      <c r="N35" s="3874" t="n">
        <v>-0.11407058973431</v>
      </c>
      <c r="O35" s="3874" t="n">
        <v>-0.68</v>
      </c>
      <c r="P35" s="3871" t="n">
        <v>605.9255030096771</v>
      </c>
      <c r="Q35" s="3871" t="n">
        <v>-70.87</v>
      </c>
      <c r="R35" s="3874" t="n">
        <v>535.0555030096771</v>
      </c>
      <c r="S35" s="3871" t="n">
        <v>172.87216806632273</v>
      </c>
      <c r="T35" s="3871" t="s">
        <v>2967</v>
      </c>
      <c r="U35" s="3874" t="n">
        <v>172.87216806632273</v>
      </c>
      <c r="V35" s="3871" t="s">
        <v>2949</v>
      </c>
      <c r="W35" s="3871" t="s">
        <v>2949</v>
      </c>
      <c r="X35" s="3871" t="n">
        <v>-76.77927589649218</v>
      </c>
      <c r="Y35" s="3871" t="n">
        <v>-32.47704479999998</v>
      </c>
      <c r="Z35" s="3872" t="s">
        <v>1185</v>
      </c>
      <c r="AA35" s="3874" t="n">
        <v>-2195.1282847248635</v>
      </c>
    </row>
    <row r="36">
      <c r="A36" s="3886" t="s">
        <v>3300</v>
      </c>
      <c r="B36" s="3871" t="s">
        <v>3300</v>
      </c>
      <c r="C36" s="3874" t="n">
        <v>603.69</v>
      </c>
      <c r="D36" s="3871" t="n">
        <v>603.69</v>
      </c>
      <c r="E36" s="3871" t="s">
        <v>2944</v>
      </c>
      <c r="F36" s="3874" t="n">
        <v>2.09360306255139</v>
      </c>
      <c r="G36" s="3874" t="n">
        <v>-0.96653294055291</v>
      </c>
      <c r="H36" s="3874" t="n">
        <v>1.12707012199849</v>
      </c>
      <c r="I36" s="3874" t="n">
        <v>0.4013078157243</v>
      </c>
      <c r="J36" s="3874" t="n">
        <v>-0.29977163877478</v>
      </c>
      <c r="K36" s="3874" t="n">
        <v>0.10153617694952</v>
      </c>
      <c r="L36" s="3874" t="n">
        <v>0.05829296953942</v>
      </c>
      <c r="M36" s="3874" t="s">
        <v>2967</v>
      </c>
      <c r="N36" s="3874" t="n">
        <v>0.26301128062416</v>
      </c>
      <c r="O36" s="3874" t="s">
        <v>2944</v>
      </c>
      <c r="P36" s="3871" t="n">
        <v>1263.88723283165</v>
      </c>
      <c r="Q36" s="3871" t="n">
        <v>-583.486270882384</v>
      </c>
      <c r="R36" s="3874" t="n">
        <v>680.4009619492659</v>
      </c>
      <c r="S36" s="3871" t="n">
        <v>242.265515274602</v>
      </c>
      <c r="T36" s="3871" t="n">
        <v>-180.969140611946</v>
      </c>
      <c r="U36" s="3874" t="n">
        <v>61.29637466265601</v>
      </c>
      <c r="V36" s="3871" t="n">
        <v>35.1908827812498</v>
      </c>
      <c r="W36" s="3871" t="s">
        <v>2967</v>
      </c>
      <c r="X36" s="3871" t="n">
        <v>158.77728</v>
      </c>
      <c r="Y36" s="3871" t="s">
        <v>2944</v>
      </c>
      <c r="Z36" s="3872" t="s">
        <v>1185</v>
      </c>
      <c r="AA36" s="3874" t="n">
        <v>-3430.7734977749665</v>
      </c>
    </row>
    <row r="37">
      <c r="A37" s="3886" t="s">
        <v>3301</v>
      </c>
      <c r="B37" s="3871" t="s">
        <v>3301</v>
      </c>
      <c r="C37" s="3874" t="n">
        <v>37.975</v>
      </c>
      <c r="D37" s="3871" t="n">
        <v>37.975</v>
      </c>
      <c r="E37" s="3871" t="s">
        <v>2944</v>
      </c>
      <c r="F37" s="3874" t="n">
        <v>2.97394528449065</v>
      </c>
      <c r="G37" s="3874" t="s">
        <v>2945</v>
      </c>
      <c r="H37" s="3874" t="n">
        <v>2.97394528449065</v>
      </c>
      <c r="I37" s="3874" t="s">
        <v>2945</v>
      </c>
      <c r="J37" s="3874" t="s">
        <v>2945</v>
      </c>
      <c r="K37" s="3874" t="s">
        <v>2943</v>
      </c>
      <c r="L37" s="3874" t="n">
        <v>0.09915470704411</v>
      </c>
      <c r="M37" s="3874" t="s">
        <v>2945</v>
      </c>
      <c r="N37" s="3874" t="n">
        <v>1.77949976629361</v>
      </c>
      <c r="O37" s="3874" t="s">
        <v>2944</v>
      </c>
      <c r="P37" s="3871" t="n">
        <v>112.93557217853233</v>
      </c>
      <c r="Q37" s="3871" t="s">
        <v>2945</v>
      </c>
      <c r="R37" s="3874" t="n">
        <v>112.93557217853233</v>
      </c>
      <c r="S37" s="3871" t="s">
        <v>2945</v>
      </c>
      <c r="T37" s="3871" t="s">
        <v>2945</v>
      </c>
      <c r="U37" s="3874" t="s">
        <v>2943</v>
      </c>
      <c r="V37" s="3871" t="n">
        <v>3.7654</v>
      </c>
      <c r="W37" s="3871" t="s">
        <v>2945</v>
      </c>
      <c r="X37" s="3871" t="n">
        <v>67.57650362500002</v>
      </c>
      <c r="Y37" s="3871" t="s">
        <v>2944</v>
      </c>
      <c r="Z37" s="3872" t="s">
        <v>1185</v>
      </c>
      <c r="AA37" s="3874" t="n">
        <v>-675.6840779462859</v>
      </c>
    </row>
    <row r="38">
      <c r="A38" s="3886" t="s">
        <v>3302</v>
      </c>
      <c r="B38" s="3871" t="s">
        <v>3302</v>
      </c>
      <c r="C38" s="3874" t="n">
        <v>39.44</v>
      </c>
      <c r="D38" s="3871" t="n">
        <v>39.44</v>
      </c>
      <c r="E38" s="3871" t="s">
        <v>2944</v>
      </c>
      <c r="F38" s="3874" t="n">
        <v>1.24168134622211</v>
      </c>
      <c r="G38" s="3874" t="s">
        <v>2944</v>
      </c>
      <c r="H38" s="3874" t="n">
        <v>1.24168134622211</v>
      </c>
      <c r="I38" s="3874" t="n">
        <v>0.27990082150101</v>
      </c>
      <c r="J38" s="3874" t="s">
        <v>2944</v>
      </c>
      <c r="K38" s="3874" t="n">
        <v>0.27990082150101</v>
      </c>
      <c r="L38" s="3874" t="n">
        <v>0.415</v>
      </c>
      <c r="M38" s="3874" t="n">
        <v>0.08</v>
      </c>
      <c r="N38" s="3874" t="n">
        <v>1.26463133874239</v>
      </c>
      <c r="O38" s="3874" t="s">
        <v>2944</v>
      </c>
      <c r="P38" s="3871" t="n">
        <v>48.97191229500001</v>
      </c>
      <c r="Q38" s="3871" t="s">
        <v>2944</v>
      </c>
      <c r="R38" s="3874" t="n">
        <v>48.97191229500001</v>
      </c>
      <c r="S38" s="3871" t="n">
        <v>11.0392884</v>
      </c>
      <c r="T38" s="3871" t="s">
        <v>2944</v>
      </c>
      <c r="U38" s="3874" t="n">
        <v>11.0392884</v>
      </c>
      <c r="V38" s="3871" t="n">
        <v>16.3676</v>
      </c>
      <c r="W38" s="3871" t="n">
        <v>3.1552</v>
      </c>
      <c r="X38" s="3871" t="n">
        <v>49.87705999999999</v>
      </c>
      <c r="Y38" s="3871" t="s">
        <v>2944</v>
      </c>
      <c r="Z38" s="3872" t="s">
        <v>1185</v>
      </c>
      <c r="AA38" s="3874" t="n">
        <v>-474.50722254833374</v>
      </c>
    </row>
    <row r="39">
      <c r="A39" s="3886" t="s">
        <v>3303</v>
      </c>
      <c r="B39" s="3871" t="s">
        <v>3303</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3304</v>
      </c>
      <c r="B40" s="3871" t="s">
        <v>3304</v>
      </c>
      <c r="C40" s="3874" t="n">
        <v>257.951672</v>
      </c>
      <c r="D40" s="3871" t="n">
        <v>242.67716</v>
      </c>
      <c r="E40" s="3871" t="n">
        <v>15.274512</v>
      </c>
      <c r="F40" s="3874" t="n">
        <v>0.8710992693236</v>
      </c>
      <c r="G40" s="3874" t="s">
        <v>2967</v>
      </c>
      <c r="H40" s="3874" t="n">
        <v>0.8710992693236</v>
      </c>
      <c r="I40" s="3874" t="n">
        <v>0.28713884824131</v>
      </c>
      <c r="J40" s="3874" t="s">
        <v>2967</v>
      </c>
      <c r="K40" s="3874" t="n">
        <v>0.28713884824131</v>
      </c>
      <c r="L40" s="3874" t="n">
        <v>0.24635247179169</v>
      </c>
      <c r="M40" s="3874" t="n">
        <v>0.02413090774616</v>
      </c>
      <c r="N40" s="3874" t="n">
        <v>-0.09158446555086</v>
      </c>
      <c r="O40" s="3874" t="n">
        <v>-2.5707465482367</v>
      </c>
      <c r="P40" s="3871" t="n">
        <v>224.701513</v>
      </c>
      <c r="Q40" s="3871" t="s">
        <v>2967</v>
      </c>
      <c r="R40" s="3874" t="n">
        <v>224.701513</v>
      </c>
      <c r="S40" s="3871" t="n">
        <v>74.067946</v>
      </c>
      <c r="T40" s="3871" t="s">
        <v>2967</v>
      </c>
      <c r="U40" s="3874" t="n">
        <v>74.067946</v>
      </c>
      <c r="V40" s="3871" t="n">
        <v>63.547032</v>
      </c>
      <c r="W40" s="3871" t="n">
        <v>6.224608</v>
      </c>
      <c r="X40" s="3871" t="n">
        <v>-22.225458</v>
      </c>
      <c r="Y40" s="3871" t="n">
        <v>-39.266899</v>
      </c>
      <c r="Z40" s="3872" t="s">
        <v>1185</v>
      </c>
      <c r="AA40" s="3874" t="n">
        <v>-1125.8453873333344</v>
      </c>
    </row>
    <row r="41">
      <c r="A41" s="3886" t="s">
        <v>3305</v>
      </c>
      <c r="B41" s="3871" t="s">
        <v>3305</v>
      </c>
      <c r="C41" s="3874" t="n">
        <v>559.8412014548582</v>
      </c>
      <c r="D41" s="3871" t="n">
        <v>496.855334376186</v>
      </c>
      <c r="E41" s="3871" t="n">
        <v>62.9858670786721</v>
      </c>
      <c r="F41" s="3874" t="n">
        <v>1.55744176764769</v>
      </c>
      <c r="G41" s="3874" t="n">
        <v>-0.3549566234031</v>
      </c>
      <c r="H41" s="3874" t="n">
        <v>1.20248514424459</v>
      </c>
      <c r="I41" s="3874" t="n">
        <v>0.62838920660682</v>
      </c>
      <c r="J41" s="3874" t="n">
        <v>-0.22351407816377</v>
      </c>
      <c r="K41" s="3874" t="n">
        <v>0.40487512844305</v>
      </c>
      <c r="L41" s="3874" t="n">
        <v>0.06157780949508</v>
      </c>
      <c r="M41" s="3874" t="n">
        <v>0.09528204481831</v>
      </c>
      <c r="N41" s="3874" t="n">
        <v>-0.77541319951129</v>
      </c>
      <c r="O41" s="3874" t="n">
        <v>-1.81502074308333</v>
      </c>
      <c r="P41" s="3871" t="n">
        <v>871.920070395861</v>
      </c>
      <c r="Q41" s="3871" t="n">
        <v>-198.719342510353</v>
      </c>
      <c r="R41" s="3874" t="n">
        <v>673.200727885508</v>
      </c>
      <c r="S41" s="3871" t="n">
        <v>351.798168408026</v>
      </c>
      <c r="T41" s="3871" t="n">
        <v>-125.132390061281</v>
      </c>
      <c r="U41" s="3874" t="n">
        <v>226.66577834674501</v>
      </c>
      <c r="V41" s="3871" t="n">
        <v>34.4737948506821</v>
      </c>
      <c r="W41" s="3871" t="n">
        <v>53.3428144481604</v>
      </c>
      <c r="X41" s="3871" t="n">
        <v>-385.268184522888</v>
      </c>
      <c r="Y41" s="3871" t="n">
        <v>-114.320655268879</v>
      </c>
      <c r="Z41" s="3872" t="s">
        <v>1185</v>
      </c>
      <c r="AA41" s="3874" t="n">
        <v>-1789.6790110442062</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3277</v>
      </c>
      <c r="B44" s="3871" t="s">
        <v>3277</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3278</v>
      </c>
      <c r="B45" s="3871" t="s">
        <v>3278</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3279</v>
      </c>
      <c r="B46" s="3871" t="s">
        <v>3279</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3280</v>
      </c>
      <c r="B47" s="3871" t="s">
        <v>3280</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3281</v>
      </c>
      <c r="B48" s="3871" t="s">
        <v>3281</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3282</v>
      </c>
      <c r="B49" s="3871" t="s">
        <v>3282</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3283</v>
      </c>
      <c r="B50" s="3871" t="s">
        <v>3283</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3284</v>
      </c>
      <c r="B51" s="3871" t="s">
        <v>3284</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3285</v>
      </c>
      <c r="B52" s="3871" t="s">
        <v>3285</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3286</v>
      </c>
      <c r="B53" s="3871" t="s">
        <v>3286</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3287</v>
      </c>
      <c r="B54" s="3871" t="s">
        <v>3287</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3288</v>
      </c>
      <c r="B55" s="3871" t="s">
        <v>3288</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3289</v>
      </c>
      <c r="B56" s="3871" t="s">
        <v>3289</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3290</v>
      </c>
      <c r="B57" s="3871" t="s">
        <v>3290</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3291</v>
      </c>
      <c r="B58" s="3871" t="s">
        <v>3291</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3292</v>
      </c>
      <c r="B59" s="3871" t="s">
        <v>3292</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3293</v>
      </c>
      <c r="B60" s="3871" t="s">
        <v>3293</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3294</v>
      </c>
      <c r="B61" s="3871" t="s">
        <v>3294</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3295</v>
      </c>
      <c r="B62" s="3871" t="s">
        <v>3295</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3296</v>
      </c>
      <c r="B63" s="3871" t="s">
        <v>3296</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3297</v>
      </c>
      <c r="B64" s="3871" t="s">
        <v>3297</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3298</v>
      </c>
      <c r="B65" s="3871" t="s">
        <v>3298</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3299</v>
      </c>
      <c r="B66" s="3871" t="s">
        <v>3299</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3300</v>
      </c>
      <c r="B67" s="3871" t="s">
        <v>3300</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3301</v>
      </c>
      <c r="B68" s="3871" t="s">
        <v>3301</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3302</v>
      </c>
      <c r="B69" s="3871" t="s">
        <v>3302</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3303</v>
      </c>
      <c r="B70" s="3871" t="s">
        <v>3303</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3304</v>
      </c>
      <c r="B71" s="3871" t="s">
        <v>3304</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3305</v>
      </c>
      <c r="B72" s="3871" t="s">
        <v>3305</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0.13303348370094</v>
      </c>
      <c r="E10" s="3874" t="n">
        <v>0.13303348370094</v>
      </c>
      <c r="F10" s="3874" t="n">
        <v>20.19157994446911</v>
      </c>
      <c r="G10" s="3874" t="n">
        <v>0.08810871248496</v>
      </c>
      <c r="H10" s="3874" t="n">
        <v>5.139674895E-4</v>
      </c>
      <c r="I10" s="3874" t="s">
        <v>2940</v>
      </c>
      <c r="J10" s="3874" t="n">
        <v>22.20119282839682</v>
      </c>
      <c r="K10" s="3871" t="s">
        <v>2949</v>
      </c>
      <c r="L10" s="3871" t="s">
        <v>2949</v>
      </c>
      <c r="M10" s="3874" t="s">
        <v>1185</v>
      </c>
      <c r="N10" s="3874" t="s">
        <v>2939</v>
      </c>
      <c r="O10" s="3874" t="s">
        <v>2939</v>
      </c>
    </row>
    <row r="11" spans="1:15" ht="14.25" customHeight="1" x14ac:dyDescent="0.2">
      <c r="A11" s="2496" t="s">
        <v>2461</v>
      </c>
      <c r="B11" s="3874" t="s">
        <v>3306</v>
      </c>
      <c r="C11" s="3874" t="s">
        <v>3307</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3308</v>
      </c>
      <c r="C12" s="3874" t="s">
        <v>3309</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3310</v>
      </c>
      <c r="C13" s="3874" t="s">
        <v>3311</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3312</v>
      </c>
      <c r="C14" s="3874" t="s">
        <v>3313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3314</v>
      </c>
      <c r="C15" s="3874" t="s">
        <v>3315</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3316</v>
      </c>
      <c r="C16" s="3874" t="s">
        <v>3317</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3318</v>
      </c>
      <c r="C17" s="3874" t="s">
        <v>3319</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3320</v>
      </c>
      <c r="C18" s="3874" t="s">
        <v>3321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2768.6018064290993</v>
      </c>
      <c r="D11" s="3874" t="n">
        <v>2607.7170566097257</v>
      </c>
      <c r="E11" s="3874" t="n">
        <v>160.88474981937367</v>
      </c>
      <c r="F11" s="3874" t="n">
        <v>0.09734009101657</v>
      </c>
      <c r="G11" s="3874" t="n">
        <v>-1.4895986037348</v>
      </c>
      <c r="H11" s="3874" t="n">
        <v>-1.39225851271823</v>
      </c>
      <c r="I11" s="3874" t="n">
        <v>0.03433931712377</v>
      </c>
      <c r="J11" s="3874" t="n">
        <v>-0.35582695613458</v>
      </c>
      <c r="K11" s="3874" t="n">
        <v>-0.32148763901081</v>
      </c>
      <c r="L11" s="3874" t="n">
        <v>-0.2624809402981</v>
      </c>
      <c r="M11" s="3874" t="n">
        <v>-0.04509984172619</v>
      </c>
      <c r="N11" s="3874" t="n">
        <v>-0.83758404417426</v>
      </c>
      <c r="O11" s="3874" t="n">
        <v>-3.94918410737216</v>
      </c>
      <c r="P11" s="3874" t="n">
        <v>269.495951826448</v>
      </c>
      <c r="Q11" s="3874" t="n">
        <v>-4124.10538515442</v>
      </c>
      <c r="R11" s="3874" t="n">
        <v>-3854.6094333279725</v>
      </c>
      <c r="S11" s="3874" t="n">
        <v>95.07189542041243</v>
      </c>
      <c r="T11" s="3874" t="n">
        <v>-985.1431535303778</v>
      </c>
      <c r="U11" s="3874" t="n">
        <v>-890.0712581099655</v>
      </c>
      <c r="V11" s="3874" t="n">
        <v>-726.7052054625351</v>
      </c>
      <c r="W11" s="3874" t="n">
        <v>-124.86350327278683</v>
      </c>
      <c r="X11" s="3874" t="n">
        <v>-2184.18219833738</v>
      </c>
      <c r="Y11" s="3874" t="n">
        <v>-635.3634971052167</v>
      </c>
      <c r="Z11" s="3874" t="n">
        <v>0.1148673643</v>
      </c>
      <c r="AA11" s="3874" t="n">
        <v>30857.494170255737</v>
      </c>
    </row>
    <row r="12" spans="1:27" s="95" customFormat="1" x14ac:dyDescent="0.2">
      <c r="A12" s="2514" t="s">
        <v>1704</v>
      </c>
      <c r="B12" s="3872"/>
      <c r="C12" s="3874" t="n">
        <v>2768.6018064290993</v>
      </c>
      <c r="D12" s="3874" t="n">
        <v>2607.7170566097257</v>
      </c>
      <c r="E12" s="3874" t="n">
        <v>160.88474981937367</v>
      </c>
      <c r="F12" s="3874" t="n">
        <v>0.09734009101657</v>
      </c>
      <c r="G12" s="3874" t="n">
        <v>-1.4895986037348</v>
      </c>
      <c r="H12" s="3874" t="n">
        <v>-1.39225851271823</v>
      </c>
      <c r="I12" s="3874" t="n">
        <v>0.03433931712377</v>
      </c>
      <c r="J12" s="3874" t="n">
        <v>-0.35582695613458</v>
      </c>
      <c r="K12" s="3874" t="n">
        <v>-0.32148763901081</v>
      </c>
      <c r="L12" s="3874" t="n">
        <v>-0.2624809402981</v>
      </c>
      <c r="M12" s="3874" t="n">
        <v>-0.04509984172619</v>
      </c>
      <c r="N12" s="3874" t="n">
        <v>-0.83758404417426</v>
      </c>
      <c r="O12" s="3874" t="n">
        <v>-3.94918410737216</v>
      </c>
      <c r="P12" s="3874" t="n">
        <v>269.495951826448</v>
      </c>
      <c r="Q12" s="3874" t="n">
        <v>-4124.10538515442</v>
      </c>
      <c r="R12" s="3874" t="n">
        <v>-3854.6094333279725</v>
      </c>
      <c r="S12" s="3874" t="n">
        <v>95.07189542041243</v>
      </c>
      <c r="T12" s="3874" t="n">
        <v>-985.1431535303778</v>
      </c>
      <c r="U12" s="3874" t="n">
        <v>-890.0712581099655</v>
      </c>
      <c r="V12" s="3874" t="n">
        <v>-726.7052054625351</v>
      </c>
      <c r="W12" s="3874" t="n">
        <v>-124.86350327278683</v>
      </c>
      <c r="X12" s="3874" t="n">
        <v>-2184.18219833738</v>
      </c>
      <c r="Y12" s="3874" t="n">
        <v>-635.3634971052167</v>
      </c>
      <c r="Z12" s="3872" t="s">
        <v>1185</v>
      </c>
      <c r="AA12" s="3874" t="n">
        <v>30857.915350591506</v>
      </c>
    </row>
    <row r="13" spans="1:27" s="95" customFormat="1" x14ac:dyDescent="0.2">
      <c r="A13" s="3886" t="s">
        <v>3277</v>
      </c>
      <c r="B13" s="3871" t="s">
        <v>3277</v>
      </c>
      <c r="C13" s="3874" t="n">
        <v>72.34895391237718</v>
      </c>
      <c r="D13" s="3871" t="n">
        <v>72.34895391237718</v>
      </c>
      <c r="E13" s="3871" t="s">
        <v>2944</v>
      </c>
      <c r="F13" s="3874" t="n">
        <v>0.20859771968886</v>
      </c>
      <c r="G13" s="3874" t="n">
        <v>-0.90095943887438</v>
      </c>
      <c r="H13" s="3874" t="n">
        <v>-0.69236171918551</v>
      </c>
      <c r="I13" s="3874" t="n">
        <v>0.05241836883106</v>
      </c>
      <c r="J13" s="3874" t="n">
        <v>-0.22229963753038</v>
      </c>
      <c r="K13" s="3874" t="n">
        <v>-0.16988126869932</v>
      </c>
      <c r="L13" s="3874" t="n">
        <v>-0.53765109815623</v>
      </c>
      <c r="M13" s="3874" t="n">
        <v>4.0148872258E-4</v>
      </c>
      <c r="N13" s="3874" t="n">
        <v>-0.51652991456438</v>
      </c>
      <c r="O13" s="3874" t="s">
        <v>2944</v>
      </c>
      <c r="P13" s="3871" t="n">
        <v>15.09182680799666</v>
      </c>
      <c r="Q13" s="3871" t="n">
        <v>-65.18347292004346</v>
      </c>
      <c r="R13" s="3874" t="n">
        <v>-50.0916461120468</v>
      </c>
      <c r="S13" s="3871" t="n">
        <v>3.79241415072036</v>
      </c>
      <c r="T13" s="3871" t="n">
        <v>-16.08314623042335</v>
      </c>
      <c r="U13" s="3874" t="n">
        <v>-12.29073207970299</v>
      </c>
      <c r="V13" s="3871" t="n">
        <v>-38.89849452144406</v>
      </c>
      <c r="W13" s="3871" t="n">
        <v>0.02904728908641</v>
      </c>
      <c r="X13" s="3871" t="n">
        <v>-37.37039898318269</v>
      </c>
      <c r="Y13" s="3871" t="s">
        <v>2944</v>
      </c>
      <c r="Z13" s="3872" t="s">
        <v>1185</v>
      </c>
      <c r="AA13" s="3874" t="n">
        <v>508.2814894933976</v>
      </c>
    </row>
    <row r="14">
      <c r="A14" s="3886" t="s">
        <v>3278</v>
      </c>
      <c r="B14" s="3871" t="s">
        <v>3278</v>
      </c>
      <c r="C14" s="3874" t="n">
        <v>24.77062236084435</v>
      </c>
      <c r="D14" s="3871" t="n">
        <v>24.77062236084435</v>
      </c>
      <c r="E14" s="3871" t="s">
        <v>2944</v>
      </c>
      <c r="F14" s="3874" t="n">
        <v>0.04021759383677</v>
      </c>
      <c r="G14" s="3874" t="n">
        <v>-2.54897266386596</v>
      </c>
      <c r="H14" s="3874" t="n">
        <v>-2.50875507002919</v>
      </c>
      <c r="I14" s="3874" t="n">
        <v>0.00804351876735</v>
      </c>
      <c r="J14" s="3874" t="n">
        <v>-0.53080714265361</v>
      </c>
      <c r="K14" s="3874" t="n">
        <v>-0.52276362388625</v>
      </c>
      <c r="L14" s="3874" t="n">
        <v>0.02937399743727</v>
      </c>
      <c r="M14" s="3874" t="n">
        <v>-0.22089906754589</v>
      </c>
      <c r="N14" s="3874" t="n">
        <v>-1.33626930244934</v>
      </c>
      <c r="O14" s="3874" t="s">
        <v>2944</v>
      </c>
      <c r="P14" s="3871" t="n">
        <v>0.99621482919255</v>
      </c>
      <c r="Q14" s="3871" t="n">
        <v>-63.13963926473919</v>
      </c>
      <c r="R14" s="3874" t="n">
        <v>-62.14342443554664</v>
      </c>
      <c r="S14" s="3871" t="n">
        <v>0.19924296583851</v>
      </c>
      <c r="T14" s="3871" t="n">
        <v>-13.14842327711131</v>
      </c>
      <c r="U14" s="3874" t="n">
        <v>-12.9491803112728</v>
      </c>
      <c r="V14" s="3871" t="n">
        <v>0.72761219774711</v>
      </c>
      <c r="W14" s="3871" t="n">
        <v>-5.4718073820418</v>
      </c>
      <c r="X14" s="3871" t="n">
        <v>-33.10022226336162</v>
      </c>
      <c r="Y14" s="3871" t="s">
        <v>2944</v>
      </c>
      <c r="Z14" s="3872" t="s">
        <v>1185</v>
      </c>
      <c r="AA14" s="3874" t="n">
        <v>414.10241471307813</v>
      </c>
    </row>
    <row r="15">
      <c r="A15" s="3886" t="s">
        <v>3279</v>
      </c>
      <c r="B15" s="3871" t="s">
        <v>3279</v>
      </c>
      <c r="C15" s="3874" t="n">
        <v>3.8995388</v>
      </c>
      <c r="D15" s="3871" t="n">
        <v>3.8995388</v>
      </c>
      <c r="E15" s="3871" t="s">
        <v>2944</v>
      </c>
      <c r="F15" s="3874" t="n">
        <v>0.02278897481928</v>
      </c>
      <c r="G15" s="3874" t="n">
        <v>-2.49702764980624</v>
      </c>
      <c r="H15" s="3874" t="n">
        <v>-2.47423867498696</v>
      </c>
      <c r="I15" s="3874" t="s">
        <v>2967</v>
      </c>
      <c r="J15" s="3874" t="s">
        <v>2967</v>
      </c>
      <c r="K15" s="3874" t="s">
        <v>2967</v>
      </c>
      <c r="L15" s="3874" t="n">
        <v>-0.40692204421713</v>
      </c>
      <c r="M15" s="3874" t="n">
        <v>-0.17168263333531</v>
      </c>
      <c r="N15" s="3874" t="n">
        <v>-2.00513801282476</v>
      </c>
      <c r="O15" s="3874" t="s">
        <v>2944</v>
      </c>
      <c r="P15" s="3871" t="n">
        <v>0.08886649152</v>
      </c>
      <c r="Q15" s="3871" t="n">
        <v>-9.73725620509224</v>
      </c>
      <c r="R15" s="3874" t="n">
        <v>-9.64838971357224</v>
      </c>
      <c r="S15" s="3871" t="s">
        <v>2967</v>
      </c>
      <c r="T15" s="3871" t="s">
        <v>2967</v>
      </c>
      <c r="U15" s="3874" t="s">
        <v>2967</v>
      </c>
      <c r="V15" s="3871" t="n">
        <v>-1.5868083</v>
      </c>
      <c r="W15" s="3871" t="n">
        <v>-0.66948308997721</v>
      </c>
      <c r="X15" s="3871" t="n">
        <v>-7.81911348036503</v>
      </c>
      <c r="Y15" s="3871" t="s">
        <v>2944</v>
      </c>
      <c r="Z15" s="3872" t="s">
        <v>1185</v>
      </c>
      <c r="AA15" s="3874" t="n">
        <v>72.32058014101983</v>
      </c>
    </row>
    <row r="16">
      <c r="A16" s="3886" t="s">
        <v>3280</v>
      </c>
      <c r="B16" s="3871" t="s">
        <v>3280</v>
      </c>
      <c r="C16" s="3874" t="n">
        <v>0.0140810086619</v>
      </c>
      <c r="D16" s="3871" t="n">
        <v>0.0140810086619</v>
      </c>
      <c r="E16" s="3871" t="s">
        <v>2944</v>
      </c>
      <c r="F16" s="3874" t="n">
        <v>0.28126276137136</v>
      </c>
      <c r="G16" s="3874" t="n">
        <v>-4.56450030792378</v>
      </c>
      <c r="H16" s="3874" t="n">
        <v>-4.28323754655242</v>
      </c>
      <c r="I16" s="3874" t="n">
        <v>0.07875357318404</v>
      </c>
      <c r="J16" s="3874" t="n">
        <v>-1.2780600862184</v>
      </c>
      <c r="K16" s="3874" t="n">
        <v>-1.19930651303437</v>
      </c>
      <c r="L16" s="3874" t="n">
        <v>-0.19218691864897</v>
      </c>
      <c r="M16" s="3874" t="s">
        <v>2944</v>
      </c>
      <c r="N16" s="3874" t="n">
        <v>0.98493125874753</v>
      </c>
      <c r="O16" s="3874" t="s">
        <v>2944</v>
      </c>
      <c r="P16" s="3871" t="n">
        <v>0.00396046337914</v>
      </c>
      <c r="Q16" s="3871" t="n">
        <v>-0.06427276837312</v>
      </c>
      <c r="R16" s="3874" t="n">
        <v>-0.06031230499398</v>
      </c>
      <c r="S16" s="3871" t="n">
        <v>0.00110892974616</v>
      </c>
      <c r="T16" s="3871" t="n">
        <v>-0.01799637514447</v>
      </c>
      <c r="U16" s="3874" t="n">
        <v>-0.01688744539831</v>
      </c>
      <c r="V16" s="3871" t="n">
        <v>-0.0027061856662</v>
      </c>
      <c r="W16" s="3871" t="s">
        <v>2944</v>
      </c>
      <c r="X16" s="3871" t="n">
        <v>0.0138688255858</v>
      </c>
      <c r="Y16" s="3871" t="s">
        <v>2944</v>
      </c>
      <c r="Z16" s="3872" t="s">
        <v>1185</v>
      </c>
      <c r="AA16" s="3874" t="n">
        <v>0.2421360717332</v>
      </c>
    </row>
    <row r="17">
      <c r="A17" s="3886" t="s">
        <v>3281</v>
      </c>
      <c r="B17" s="3871" t="s">
        <v>3281</v>
      </c>
      <c r="C17" s="3874" t="n">
        <v>16.89277</v>
      </c>
      <c r="D17" s="3871" t="n">
        <v>16.89277</v>
      </c>
      <c r="E17" s="3871" t="s">
        <v>2944</v>
      </c>
      <c r="F17" s="3874" t="s">
        <v>2944</v>
      </c>
      <c r="G17" s="3874" t="n">
        <v>-3.22969740842901</v>
      </c>
      <c r="H17" s="3874" t="n">
        <v>-3.22969740842901</v>
      </c>
      <c r="I17" s="3874" t="s">
        <v>2944</v>
      </c>
      <c r="J17" s="3874" t="n">
        <v>-0.71699283319507</v>
      </c>
      <c r="K17" s="3874" t="n">
        <v>-0.71699283319507</v>
      </c>
      <c r="L17" s="3874" t="n">
        <v>-0.12432597166622</v>
      </c>
      <c r="M17" s="3874" t="n">
        <v>0.12067728974888</v>
      </c>
      <c r="N17" s="3874" t="n">
        <v>-0.18171285019515</v>
      </c>
      <c r="O17" s="3874" t="s">
        <v>2944</v>
      </c>
      <c r="P17" s="3871" t="s">
        <v>2944</v>
      </c>
      <c r="Q17" s="3871" t="n">
        <v>-54.55853549018732</v>
      </c>
      <c r="R17" s="3874" t="n">
        <v>-54.55853549018732</v>
      </c>
      <c r="S17" s="3871" t="s">
        <v>2944</v>
      </c>
      <c r="T17" s="3871" t="n">
        <v>-12.11199502281268</v>
      </c>
      <c r="U17" s="3874" t="n">
        <v>-12.11199502281268</v>
      </c>
      <c r="V17" s="3871" t="n">
        <v>-2.100210044384</v>
      </c>
      <c r="W17" s="3871" t="n">
        <v>2.03857369995117</v>
      </c>
      <c r="X17" s="3871" t="n">
        <v>-3.06963338439108</v>
      </c>
      <c r="Y17" s="3871" t="s">
        <v>2944</v>
      </c>
      <c r="Z17" s="3872" t="s">
        <v>1185</v>
      </c>
      <c r="AA17" s="3874" t="n">
        <v>255.93993422002123</v>
      </c>
    </row>
    <row r="18">
      <c r="A18" s="3886" t="s">
        <v>3282</v>
      </c>
      <c r="B18" s="3871" t="s">
        <v>3282</v>
      </c>
      <c r="C18" s="3874" t="n">
        <v>102.597</v>
      </c>
      <c r="D18" s="3871" t="n">
        <v>92.7</v>
      </c>
      <c r="E18" s="3871" t="n">
        <v>9.897</v>
      </c>
      <c r="F18" s="3874" t="n">
        <v>1.27520699923</v>
      </c>
      <c r="G18" s="3874" t="n">
        <v>-1.56708335039036</v>
      </c>
      <c r="H18" s="3874" t="n">
        <v>-0.29187635116037</v>
      </c>
      <c r="I18" s="3874" t="n">
        <v>0.37788961139215</v>
      </c>
      <c r="J18" s="3874" t="n">
        <v>-0.22387325136213</v>
      </c>
      <c r="K18" s="3874" t="n">
        <v>0.15401636003002</v>
      </c>
      <c r="L18" s="3874" t="n">
        <v>-0.75494800042886</v>
      </c>
      <c r="M18" s="3874" t="n">
        <v>-0.07959166222209</v>
      </c>
      <c r="N18" s="3874" t="n">
        <v>-0.15531156601942</v>
      </c>
      <c r="O18" s="3874" t="n">
        <v>-5.25665949580681</v>
      </c>
      <c r="P18" s="3871" t="n">
        <v>130.8324125</v>
      </c>
      <c r="Q18" s="3871" t="n">
        <v>-160.7780505</v>
      </c>
      <c r="R18" s="3874" t="n">
        <v>-29.94563800000001</v>
      </c>
      <c r="S18" s="3871" t="n">
        <v>38.77034046</v>
      </c>
      <c r="T18" s="3871" t="n">
        <v>-22.96872397</v>
      </c>
      <c r="U18" s="3874" t="n">
        <v>15.80161649</v>
      </c>
      <c r="V18" s="3871" t="n">
        <v>-77.4554</v>
      </c>
      <c r="W18" s="3871" t="n">
        <v>-8.165865769</v>
      </c>
      <c r="X18" s="3871" t="n">
        <v>-14.39738217</v>
      </c>
      <c r="Y18" s="3871" t="n">
        <v>-52.02515903</v>
      </c>
      <c r="Z18" s="3872" t="s">
        <v>1185</v>
      </c>
      <c r="AA18" s="3874" t="n">
        <v>609.3553710896673</v>
      </c>
    </row>
    <row r="19">
      <c r="A19" s="3886" t="s">
        <v>3283</v>
      </c>
      <c r="B19" s="3871" t="s">
        <v>3283</v>
      </c>
      <c r="C19" s="3874" t="n">
        <v>7.36687500001</v>
      </c>
      <c r="D19" s="3871" t="n">
        <v>7.0075640031</v>
      </c>
      <c r="E19" s="3871" t="n">
        <v>0.35931099691</v>
      </c>
      <c r="F19" s="3874" t="n">
        <v>0.15539449471431</v>
      </c>
      <c r="G19" s="3874" t="n">
        <v>-2.90905093719805</v>
      </c>
      <c r="H19" s="3874" t="n">
        <v>-2.75365644248375</v>
      </c>
      <c r="I19" s="3874" t="n">
        <v>0.16417585642329</v>
      </c>
      <c r="J19" s="3874" t="n">
        <v>-0.58190995838726</v>
      </c>
      <c r="K19" s="3874" t="n">
        <v>-0.41773410196397</v>
      </c>
      <c r="L19" s="3874" t="n">
        <v>-0.79830404302937</v>
      </c>
      <c r="M19" s="3874" t="n">
        <v>-0.06675105386603</v>
      </c>
      <c r="N19" s="3874" t="n">
        <v>-0.22340680184319</v>
      </c>
      <c r="O19" s="3874" t="n">
        <v>-8.39999999987754</v>
      </c>
      <c r="P19" s="3871" t="n">
        <v>1.14477181825</v>
      </c>
      <c r="Q19" s="3871" t="n">
        <v>-21.430614623</v>
      </c>
      <c r="R19" s="3874" t="n">
        <v>-20.28584280475</v>
      </c>
      <c r="S19" s="3871" t="n">
        <v>1.20946301229</v>
      </c>
      <c r="T19" s="3871" t="n">
        <v>-4.2868579247</v>
      </c>
      <c r="U19" s="3874" t="n">
        <v>-3.07739491241</v>
      </c>
      <c r="V19" s="3871" t="n">
        <v>-5.881006097</v>
      </c>
      <c r="W19" s="3871" t="n">
        <v>-0.49174666995</v>
      </c>
      <c r="X19" s="3871" t="n">
        <v>-1.565537462644</v>
      </c>
      <c r="Y19" s="3871" t="n">
        <v>-3.018212374</v>
      </c>
      <c r="Z19" s="3872" t="s">
        <v>1185</v>
      </c>
      <c r="AA19" s="3874" t="n">
        <v>125.83904784276478</v>
      </c>
    </row>
    <row r="20">
      <c r="A20" s="3886" t="s">
        <v>3284</v>
      </c>
      <c r="B20" s="3871" t="s">
        <v>3284</v>
      </c>
      <c r="C20" s="3874" t="n">
        <v>111.44368691366374</v>
      </c>
      <c r="D20" s="3871" t="n">
        <v>111.44368691366374</v>
      </c>
      <c r="E20" s="3871" t="s">
        <v>2944</v>
      </c>
      <c r="F20" s="3874" t="s">
        <v>2967</v>
      </c>
      <c r="G20" s="3874" t="n">
        <v>-1.07593654605019</v>
      </c>
      <c r="H20" s="3874" t="n">
        <v>-1.07593654605019</v>
      </c>
      <c r="I20" s="3874" t="s">
        <v>2967</v>
      </c>
      <c r="J20" s="3874" t="s">
        <v>2967</v>
      </c>
      <c r="K20" s="3874" t="s">
        <v>2967</v>
      </c>
      <c r="L20" s="3874" t="n">
        <v>-0.08074775249397</v>
      </c>
      <c r="M20" s="3874" t="n">
        <v>-0.03138359199884</v>
      </c>
      <c r="N20" s="3874" t="n">
        <v>-0.3360549328305</v>
      </c>
      <c r="O20" s="3874" t="s">
        <v>2944</v>
      </c>
      <c r="P20" s="3871" t="s">
        <v>2967</v>
      </c>
      <c r="Q20" s="3871" t="n">
        <v>-119.90633557698618</v>
      </c>
      <c r="R20" s="3874" t="n">
        <v>-119.90633557698618</v>
      </c>
      <c r="S20" s="3871" t="s">
        <v>2967</v>
      </c>
      <c r="T20" s="3871" t="s">
        <v>2967</v>
      </c>
      <c r="U20" s="3874" t="s">
        <v>2967</v>
      </c>
      <c r="V20" s="3871" t="n">
        <v>-8.99882724791958</v>
      </c>
      <c r="W20" s="3871" t="n">
        <v>-3.49750320094479</v>
      </c>
      <c r="X20" s="3871" t="n">
        <v>-37.4512007201543</v>
      </c>
      <c r="Y20" s="3871" t="s">
        <v>2944</v>
      </c>
      <c r="Z20" s="3872" t="s">
        <v>1185</v>
      </c>
      <c r="AA20" s="3874" t="n">
        <v>622.7975114020184</v>
      </c>
    </row>
    <row r="21">
      <c r="A21" s="3886" t="s">
        <v>3285</v>
      </c>
      <c r="B21" s="3871" t="s">
        <v>3285</v>
      </c>
      <c r="C21" s="3874" t="n">
        <v>24.855</v>
      </c>
      <c r="D21" s="3871" t="n">
        <v>20.916</v>
      </c>
      <c r="E21" s="3871" t="n">
        <v>3.939</v>
      </c>
      <c r="F21" s="3874" t="s">
        <v>2967</v>
      </c>
      <c r="G21" s="3874" t="n">
        <v>-3.69858462584115</v>
      </c>
      <c r="H21" s="3874" t="n">
        <v>-3.69858462584115</v>
      </c>
      <c r="I21" s="3874" t="s">
        <v>3040</v>
      </c>
      <c r="J21" s="3874" t="n">
        <v>-0.87218007555861</v>
      </c>
      <c r="K21" s="3874" t="n">
        <v>-0.87218007555861</v>
      </c>
      <c r="L21" s="3874" t="n">
        <v>-0.56664333132167</v>
      </c>
      <c r="M21" s="3874" t="n">
        <v>-0.17332075684059</v>
      </c>
      <c r="N21" s="3874" t="n">
        <v>-0.98634625358727</v>
      </c>
      <c r="O21" s="3874" t="n">
        <v>-1.51192286567826</v>
      </c>
      <c r="P21" s="3871" t="s">
        <v>2967</v>
      </c>
      <c r="Q21" s="3871" t="n">
        <v>-91.92832087528166</v>
      </c>
      <c r="R21" s="3874" t="n">
        <v>-91.92832087528166</v>
      </c>
      <c r="S21" s="3871" t="s">
        <v>3040</v>
      </c>
      <c r="T21" s="3871" t="n">
        <v>-21.6780357780093</v>
      </c>
      <c r="U21" s="3874" t="n">
        <v>-21.6780357780093</v>
      </c>
      <c r="V21" s="3871" t="n">
        <v>-14.08392</v>
      </c>
      <c r="W21" s="3871" t="n">
        <v>-4.30788741127291</v>
      </c>
      <c r="X21" s="3871" t="n">
        <v>-20.63041824003141</v>
      </c>
      <c r="Y21" s="3871" t="n">
        <v>-5.95546416790667</v>
      </c>
      <c r="Z21" s="3872" t="s">
        <v>1185</v>
      </c>
      <c r="AA21" s="3874" t="n">
        <v>581.474837065841</v>
      </c>
    </row>
    <row r="22">
      <c r="A22" s="3886" t="s">
        <v>3286</v>
      </c>
      <c r="B22" s="3871" t="s">
        <v>3286</v>
      </c>
      <c r="C22" s="3874" t="n">
        <v>406.605</v>
      </c>
      <c r="D22" s="3871" t="n">
        <v>315.385</v>
      </c>
      <c r="E22" s="3871" t="n">
        <v>91.22</v>
      </c>
      <c r="F22" s="3874" t="n">
        <v>0.03824645540512</v>
      </c>
      <c r="G22" s="3874" t="n">
        <v>-1.08214483343786</v>
      </c>
      <c r="H22" s="3874" t="n">
        <v>-1.04389837803273</v>
      </c>
      <c r="I22" s="3874" t="n">
        <v>0.01410115468329</v>
      </c>
      <c r="J22" s="3874" t="n">
        <v>-0.3188868803876</v>
      </c>
      <c r="K22" s="3874" t="n">
        <v>-0.30478572570431</v>
      </c>
      <c r="L22" s="3874" t="s">
        <v>3040</v>
      </c>
      <c r="M22" s="3874" t="n">
        <v>-0.01921274947431</v>
      </c>
      <c r="N22" s="3874" t="n">
        <v>-0.33265771675888</v>
      </c>
      <c r="O22" s="3874" t="n">
        <v>-4.85515237886428</v>
      </c>
      <c r="P22" s="3871" t="n">
        <v>15.5512</v>
      </c>
      <c r="Q22" s="3871" t="n">
        <v>-440.0055</v>
      </c>
      <c r="R22" s="3874" t="n">
        <v>-424.4543</v>
      </c>
      <c r="S22" s="3871" t="n">
        <v>5.7336</v>
      </c>
      <c r="T22" s="3871" t="n">
        <v>-129.661</v>
      </c>
      <c r="U22" s="3874" t="n">
        <v>-123.9274</v>
      </c>
      <c r="V22" s="3871" t="s">
        <v>3040</v>
      </c>
      <c r="W22" s="3871" t="n">
        <v>-7.812</v>
      </c>
      <c r="X22" s="3871" t="n">
        <v>-104.915254</v>
      </c>
      <c r="Y22" s="3871" t="n">
        <v>-442.887</v>
      </c>
      <c r="Z22" s="3872" t="s">
        <v>1185</v>
      </c>
      <c r="AA22" s="3874" t="n">
        <v>4047.9851646666702</v>
      </c>
    </row>
    <row r="23">
      <c r="A23" s="3886" t="s">
        <v>3287</v>
      </c>
      <c r="B23" s="3871" t="s">
        <v>3287</v>
      </c>
      <c r="C23" s="3874" t="n">
        <v>935.84601374</v>
      </c>
      <c r="D23" s="3871" t="n">
        <v>935.84601374</v>
      </c>
      <c r="E23" s="3871" t="s">
        <v>2967</v>
      </c>
      <c r="F23" s="3874" t="s">
        <v>2944</v>
      </c>
      <c r="G23" s="3874" t="n">
        <v>-1.82992780805474</v>
      </c>
      <c r="H23" s="3874" t="n">
        <v>-1.82992780805474</v>
      </c>
      <c r="I23" s="3874" t="s">
        <v>2944</v>
      </c>
      <c r="J23" s="3874" t="n">
        <v>-0.50510760657183</v>
      </c>
      <c r="K23" s="3874" t="n">
        <v>-0.50510760657183</v>
      </c>
      <c r="L23" s="3874" t="n">
        <v>-0.24509889388034</v>
      </c>
      <c r="M23" s="3874" t="n">
        <v>-0.03521000990784</v>
      </c>
      <c r="N23" s="3874" t="n">
        <v>-0.71425715054198</v>
      </c>
      <c r="O23" s="3874" t="s">
        <v>2967</v>
      </c>
      <c r="P23" s="3871" t="s">
        <v>2944</v>
      </c>
      <c r="Q23" s="3871" t="n">
        <v>-1712.5306446</v>
      </c>
      <c r="R23" s="3874" t="n">
        <v>-1712.5306446</v>
      </c>
      <c r="S23" s="3871" t="s">
        <v>2944</v>
      </c>
      <c r="T23" s="3871" t="n">
        <v>-472.70294012</v>
      </c>
      <c r="U23" s="3874" t="n">
        <v>-472.70294012</v>
      </c>
      <c r="V23" s="3871" t="n">
        <v>-229.37482281</v>
      </c>
      <c r="W23" s="3871" t="n">
        <v>-32.951147416</v>
      </c>
      <c r="X23" s="3871" t="n">
        <v>-668.43470712</v>
      </c>
      <c r="Y23" s="3871" t="s">
        <v>2967</v>
      </c>
      <c r="Z23" s="3872" t="s">
        <v>1185</v>
      </c>
      <c r="AA23" s="3874" t="n">
        <v>11425.31229424201</v>
      </c>
    </row>
    <row r="24">
      <c r="A24" s="3886" t="s">
        <v>3288</v>
      </c>
      <c r="B24" s="3871" t="s">
        <v>3288</v>
      </c>
      <c r="C24" s="3874" t="n">
        <v>5.186136598</v>
      </c>
      <c r="D24" s="3871" t="n">
        <v>5.186136598</v>
      </c>
      <c r="E24" s="3871" t="s">
        <v>2944</v>
      </c>
      <c r="F24" s="3874" t="s">
        <v>2944</v>
      </c>
      <c r="G24" s="3874" t="n">
        <v>-0.08186265846857</v>
      </c>
      <c r="H24" s="3874" t="n">
        <v>-0.08186265846857</v>
      </c>
      <c r="I24" s="3874" t="s">
        <v>2944</v>
      </c>
      <c r="J24" s="3874" t="n">
        <v>-0.03142727066363</v>
      </c>
      <c r="K24" s="3874" t="n">
        <v>-0.03142727066363</v>
      </c>
      <c r="L24" s="3874" t="n">
        <v>-0.03178006106194</v>
      </c>
      <c r="M24" s="3874" t="n">
        <v>-0.00389145819203</v>
      </c>
      <c r="N24" s="3874" t="n">
        <v>-2.15383417490112</v>
      </c>
      <c r="O24" s="3874" t="s">
        <v>2944</v>
      </c>
      <c r="P24" s="3871" t="s">
        <v>2944</v>
      </c>
      <c r="Q24" s="3871" t="n">
        <v>-0.4245509290934</v>
      </c>
      <c r="R24" s="3874" t="n">
        <v>-0.4245509290934</v>
      </c>
      <c r="S24" s="3871" t="s">
        <v>2944</v>
      </c>
      <c r="T24" s="3871" t="n">
        <v>-0.16298611856392</v>
      </c>
      <c r="U24" s="3874" t="n">
        <v>-0.16298611856392</v>
      </c>
      <c r="V24" s="3871" t="n">
        <v>-0.16481573776</v>
      </c>
      <c r="W24" s="3871" t="n">
        <v>-0.02018163374925</v>
      </c>
      <c r="X24" s="3871" t="n">
        <v>-11.17007824047781</v>
      </c>
      <c r="Y24" s="3871" t="s">
        <v>2944</v>
      </c>
      <c r="Z24" s="3872" t="s">
        <v>1185</v>
      </c>
      <c r="AA24" s="3874" t="n">
        <v>43.78957975202943</v>
      </c>
    </row>
    <row r="25">
      <c r="A25" s="3886" t="s">
        <v>3289</v>
      </c>
      <c r="B25" s="3871" t="s">
        <v>3289</v>
      </c>
      <c r="C25" s="3874" t="n">
        <v>4.425703372</v>
      </c>
      <c r="D25" s="3871" t="n">
        <v>4.425703372</v>
      </c>
      <c r="E25" s="3871" t="s">
        <v>2944</v>
      </c>
      <c r="F25" s="3874" t="n">
        <v>0.68470073100055</v>
      </c>
      <c r="G25" s="3874" t="n">
        <v>-0.2137311176647</v>
      </c>
      <c r="H25" s="3874" t="n">
        <v>0.47096961333585</v>
      </c>
      <c r="I25" s="3874" t="s">
        <v>2944</v>
      </c>
      <c r="J25" s="3874" t="n">
        <v>-0.05637043921162</v>
      </c>
      <c r="K25" s="3874" t="n">
        <v>-0.05637043921162</v>
      </c>
      <c r="L25" s="3874" t="n">
        <v>-0.04597154009173</v>
      </c>
      <c r="M25" s="3874" t="n">
        <v>-0.02051320129685</v>
      </c>
      <c r="N25" s="3874" t="n">
        <v>-1.72371481764323</v>
      </c>
      <c r="O25" s="3874" t="s">
        <v>2944</v>
      </c>
      <c r="P25" s="3871" t="n">
        <v>3.030282334</v>
      </c>
      <c r="Q25" s="3871" t="n">
        <v>-0.94591052815</v>
      </c>
      <c r="R25" s="3874" t="n">
        <v>2.08437180585</v>
      </c>
      <c r="S25" s="3871" t="s">
        <v>2944</v>
      </c>
      <c r="T25" s="3871" t="n">
        <v>-0.2494788429</v>
      </c>
      <c r="U25" s="3874" t="n">
        <v>-0.2494788429</v>
      </c>
      <c r="V25" s="3871" t="n">
        <v>-0.2034564</v>
      </c>
      <c r="W25" s="3871" t="n">
        <v>-0.09078534415</v>
      </c>
      <c r="X25" s="3871" t="n">
        <v>-7.62865048081</v>
      </c>
      <c r="Y25" s="3871" t="s">
        <v>2944</v>
      </c>
      <c r="Z25" s="3872" t="s">
        <v>1185</v>
      </c>
      <c r="AA25" s="3874" t="n">
        <v>22.32266396070335</v>
      </c>
    </row>
    <row r="26">
      <c r="A26" s="3886" t="s">
        <v>3290</v>
      </c>
      <c r="B26" s="3871" t="s">
        <v>3290</v>
      </c>
      <c r="C26" s="3874" t="n">
        <v>30.63386733535913</v>
      </c>
      <c r="D26" s="3871" t="n">
        <v>30.63386733535913</v>
      </c>
      <c r="E26" s="3871" t="s">
        <v>2944</v>
      </c>
      <c r="F26" s="3874" t="s">
        <v>2967</v>
      </c>
      <c r="G26" s="3874" t="n">
        <v>-0.69456311153375</v>
      </c>
      <c r="H26" s="3874" t="n">
        <v>-0.69456311153375</v>
      </c>
      <c r="I26" s="3874" t="s">
        <v>2967</v>
      </c>
      <c r="J26" s="3874" t="n">
        <v>-0.17141062534161</v>
      </c>
      <c r="K26" s="3874" t="n">
        <v>-0.17141062534161</v>
      </c>
      <c r="L26" s="3874" t="n">
        <v>-0.55725107762492</v>
      </c>
      <c r="M26" s="3874" t="n">
        <v>-0.20515793999069</v>
      </c>
      <c r="N26" s="3874" t="n">
        <v>-0.72404877298043</v>
      </c>
      <c r="O26" s="3874" t="s">
        <v>2944</v>
      </c>
      <c r="P26" s="3871" t="s">
        <v>2967</v>
      </c>
      <c r="Q26" s="3871" t="n">
        <v>-21.27715421475918</v>
      </c>
      <c r="R26" s="3874" t="n">
        <v>-21.27715421475918</v>
      </c>
      <c r="S26" s="3871" t="s">
        <v>2967</v>
      </c>
      <c r="T26" s="3871" t="n">
        <v>-5.25097035658573</v>
      </c>
      <c r="U26" s="3874" t="n">
        <v>-5.25097035658573</v>
      </c>
      <c r="V26" s="3871" t="n">
        <v>-17.07075558444773</v>
      </c>
      <c r="W26" s="3871" t="n">
        <v>-6.28478111647031</v>
      </c>
      <c r="X26" s="3871" t="n">
        <v>-22.18041405581198</v>
      </c>
      <c r="Y26" s="3871" t="s">
        <v>2944</v>
      </c>
      <c r="Z26" s="3872" t="s">
        <v>1185</v>
      </c>
      <c r="AA26" s="3874" t="n">
        <v>264.23494286960835</v>
      </c>
    </row>
    <row r="27">
      <c r="A27" s="3886" t="s">
        <v>3291</v>
      </c>
      <c r="B27" s="3871" t="s">
        <v>3291</v>
      </c>
      <c r="C27" s="3874" t="n">
        <v>18.5118</v>
      </c>
      <c r="D27" s="3871" t="n">
        <v>11.11</v>
      </c>
      <c r="E27" s="3871" t="n">
        <v>7.4018</v>
      </c>
      <c r="F27" s="3874" t="s">
        <v>2945</v>
      </c>
      <c r="G27" s="3874" t="n">
        <v>-0.04731934602667</v>
      </c>
      <c r="H27" s="3874" t="n">
        <v>-0.04731934602667</v>
      </c>
      <c r="I27" s="3874" t="s">
        <v>2945</v>
      </c>
      <c r="J27" s="3874" t="n">
        <v>-0.00615393107606</v>
      </c>
      <c r="K27" s="3874" t="n">
        <v>-0.00615393107606</v>
      </c>
      <c r="L27" s="3874" t="s">
        <v>2944</v>
      </c>
      <c r="M27" s="3874" t="s">
        <v>2944</v>
      </c>
      <c r="N27" s="3874" t="n">
        <v>-0.34237677598935</v>
      </c>
      <c r="O27" s="3874" t="n">
        <v>-1.03858980248048</v>
      </c>
      <c r="P27" s="3871" t="s">
        <v>2945</v>
      </c>
      <c r="Q27" s="3871" t="n">
        <v>-0.87596626977646</v>
      </c>
      <c r="R27" s="3874" t="n">
        <v>-0.87596626977646</v>
      </c>
      <c r="S27" s="3871" t="s">
        <v>2945</v>
      </c>
      <c r="T27" s="3871" t="n">
        <v>-0.11392034129387</v>
      </c>
      <c r="U27" s="3874" t="n">
        <v>-0.11392034129387</v>
      </c>
      <c r="V27" s="3871" t="s">
        <v>2944</v>
      </c>
      <c r="W27" s="3871" t="s">
        <v>2944</v>
      </c>
      <c r="X27" s="3871" t="n">
        <v>-3.80380598124173</v>
      </c>
      <c r="Y27" s="3871" t="n">
        <v>-7.687434</v>
      </c>
      <c r="Z27" s="3872" t="s">
        <v>1185</v>
      </c>
      <c r="AA27" s="3874" t="n">
        <v>45.76413083847759</v>
      </c>
    </row>
    <row r="28">
      <c r="A28" s="3886" t="s">
        <v>3292</v>
      </c>
      <c r="B28" s="3871" t="s">
        <v>3292</v>
      </c>
      <c r="C28" s="3874" t="n">
        <v>0.0494</v>
      </c>
      <c r="D28" s="3871" t="n">
        <v>0.0494</v>
      </c>
      <c r="E28" s="3871" t="s">
        <v>2944</v>
      </c>
      <c r="F28" s="3874" t="s">
        <v>2945</v>
      </c>
      <c r="G28" s="3874" t="s">
        <v>2945</v>
      </c>
      <c r="H28" s="3874" t="s">
        <v>2943</v>
      </c>
      <c r="I28" s="3874" t="s">
        <v>2945</v>
      </c>
      <c r="J28" s="3874" t="s">
        <v>2945</v>
      </c>
      <c r="K28" s="3874" t="s">
        <v>2943</v>
      </c>
      <c r="L28" s="3874" t="s">
        <v>2945</v>
      </c>
      <c r="M28" s="3874" t="s">
        <v>2945</v>
      </c>
      <c r="N28" s="3874" t="n">
        <v>-0.6111903976247</v>
      </c>
      <c r="O28" s="3874" t="s">
        <v>2944</v>
      </c>
      <c r="P28" s="3871" t="s">
        <v>2945</v>
      </c>
      <c r="Q28" s="3871" t="s">
        <v>2945</v>
      </c>
      <c r="R28" s="3874" t="s">
        <v>2943</v>
      </c>
      <c r="S28" s="3871" t="s">
        <v>2945</v>
      </c>
      <c r="T28" s="3871" t="s">
        <v>2945</v>
      </c>
      <c r="U28" s="3874" t="s">
        <v>2943</v>
      </c>
      <c r="V28" s="3871" t="s">
        <v>2945</v>
      </c>
      <c r="W28" s="3871" t="s">
        <v>2945</v>
      </c>
      <c r="X28" s="3871" t="n">
        <v>-0.03019280564266</v>
      </c>
      <c r="Y28" s="3871" t="s">
        <v>2944</v>
      </c>
      <c r="Z28" s="3872" t="s">
        <v>1185</v>
      </c>
      <c r="AA28" s="3874" t="n">
        <v>0.11070695402309</v>
      </c>
    </row>
    <row r="29">
      <c r="A29" s="3886" t="s">
        <v>3293</v>
      </c>
      <c r="B29" s="3871" t="s">
        <v>3293</v>
      </c>
      <c r="C29" s="3874" t="n">
        <v>47.77909625807571</v>
      </c>
      <c r="D29" s="3871" t="n">
        <v>47.77909625807571</v>
      </c>
      <c r="E29" s="3871" t="s">
        <v>2944</v>
      </c>
      <c r="F29" s="3874" t="s">
        <v>2944</v>
      </c>
      <c r="G29" s="3874" t="n">
        <v>-3.54492397556244</v>
      </c>
      <c r="H29" s="3874" t="n">
        <v>-3.54492397556244</v>
      </c>
      <c r="I29" s="3874" t="s">
        <v>2944</v>
      </c>
      <c r="J29" s="3874" t="n">
        <v>-0.747508501659</v>
      </c>
      <c r="K29" s="3874" t="n">
        <v>-0.747508501659</v>
      </c>
      <c r="L29" s="3874" t="n">
        <v>-0.22517802075229</v>
      </c>
      <c r="M29" s="3874" t="n">
        <v>-0.113567015157</v>
      </c>
      <c r="N29" s="3874" t="n">
        <v>-6.37184315897723</v>
      </c>
      <c r="O29" s="3874" t="s">
        <v>2944</v>
      </c>
      <c r="P29" s="3871" t="s">
        <v>2944</v>
      </c>
      <c r="Q29" s="3871" t="n">
        <v>-169.37326385595847</v>
      </c>
      <c r="R29" s="3874" t="n">
        <v>-169.37326385595847</v>
      </c>
      <c r="S29" s="3871" t="s">
        <v>2944</v>
      </c>
      <c r="T29" s="3871" t="n">
        <v>-35.71528065449519</v>
      </c>
      <c r="U29" s="3874" t="n">
        <v>-35.71528065449519</v>
      </c>
      <c r="V29" s="3871" t="n">
        <v>-10.75880232872662</v>
      </c>
      <c r="W29" s="3871" t="n">
        <v>-5.42612934892852</v>
      </c>
      <c r="X29" s="3871" t="n">
        <v>-304.4409076341344</v>
      </c>
      <c r="Y29" s="3871" t="s">
        <v>2944</v>
      </c>
      <c r="Z29" s="3872" t="s">
        <v>1185</v>
      </c>
      <c r="AA29" s="3874" t="n">
        <v>1927.6194073482268</v>
      </c>
    </row>
    <row r="30">
      <c r="A30" s="3886" t="s">
        <v>3294</v>
      </c>
      <c r="B30" s="3871" t="s">
        <v>3294</v>
      </c>
      <c r="C30" s="3874" t="n">
        <v>1.983</v>
      </c>
      <c r="D30" s="3871" t="n">
        <v>1.713312</v>
      </c>
      <c r="E30" s="3871" t="n">
        <v>0.269688</v>
      </c>
      <c r="F30" s="3874" t="s">
        <v>2967</v>
      </c>
      <c r="G30" s="3874" t="n">
        <v>-11.82406049465864</v>
      </c>
      <c r="H30" s="3874" t="n">
        <v>-11.82406049465864</v>
      </c>
      <c r="I30" s="3874" t="s">
        <v>2967</v>
      </c>
      <c r="J30" s="3874" t="n">
        <v>-2.50858655724114</v>
      </c>
      <c r="K30" s="3874" t="n">
        <v>-2.50858655724114</v>
      </c>
      <c r="L30" s="3874" t="n">
        <v>-1.52624024205749</v>
      </c>
      <c r="M30" s="3874" t="n">
        <v>-0.68862461796683</v>
      </c>
      <c r="N30" s="3874" t="n">
        <v>-17.0823287843239</v>
      </c>
      <c r="O30" s="3874" t="n">
        <v>-34.37862614413352</v>
      </c>
      <c r="P30" s="3871" t="s">
        <v>2967</v>
      </c>
      <c r="Q30" s="3871" t="n">
        <v>-23.44711196090808</v>
      </c>
      <c r="R30" s="3874" t="n">
        <v>-23.44711196090808</v>
      </c>
      <c r="S30" s="3871" t="s">
        <v>2967</v>
      </c>
      <c r="T30" s="3871" t="n">
        <v>-4.97452714300918</v>
      </c>
      <c r="U30" s="3874" t="n">
        <v>-4.97452714300918</v>
      </c>
      <c r="V30" s="3871" t="n">
        <v>-3.0265344</v>
      </c>
      <c r="W30" s="3871" t="n">
        <v>-1.36554261742822</v>
      </c>
      <c r="X30" s="3871" t="n">
        <v>-29.26735889412755</v>
      </c>
      <c r="Y30" s="3871" t="n">
        <v>-9.27150292755908</v>
      </c>
      <c r="Z30" s="3872" t="s">
        <v>1185</v>
      </c>
      <c r="AA30" s="3874" t="n">
        <v>261.6261191244513</v>
      </c>
    </row>
    <row r="31">
      <c r="A31" s="3886" t="s">
        <v>3295</v>
      </c>
      <c r="B31" s="3871" t="s">
        <v>3295</v>
      </c>
      <c r="C31" s="3874" t="n">
        <v>1.2994</v>
      </c>
      <c r="D31" s="3871" t="n">
        <v>1.2994</v>
      </c>
      <c r="E31" s="3871" t="s">
        <v>2944</v>
      </c>
      <c r="F31" s="3874" t="n">
        <v>0.28100824152377</v>
      </c>
      <c r="G31" s="3874" t="n">
        <v>-5.05853707963703</v>
      </c>
      <c r="H31" s="3874" t="n">
        <v>-4.77752883811326</v>
      </c>
      <c r="I31" s="3874" t="s">
        <v>2945</v>
      </c>
      <c r="J31" s="3874" t="n">
        <v>-1.09135556023509</v>
      </c>
      <c r="K31" s="3874" t="n">
        <v>-1.09135556023509</v>
      </c>
      <c r="L31" s="3874" t="n">
        <v>-0.91734646760043</v>
      </c>
      <c r="M31" s="3874" t="n">
        <v>-0.28817800224374</v>
      </c>
      <c r="N31" s="3874" t="n">
        <v>-1.35908839532453</v>
      </c>
      <c r="O31" s="3874" t="s">
        <v>2944</v>
      </c>
      <c r="P31" s="3871" t="n">
        <v>0.36514210903599</v>
      </c>
      <c r="Q31" s="3871" t="n">
        <v>-6.57306308128036</v>
      </c>
      <c r="R31" s="3874" t="n">
        <v>-6.20792097224437</v>
      </c>
      <c r="S31" s="3871" t="s">
        <v>2945</v>
      </c>
      <c r="T31" s="3871" t="n">
        <v>-1.41810741496948</v>
      </c>
      <c r="U31" s="3874" t="n">
        <v>-1.41810741496948</v>
      </c>
      <c r="V31" s="3871" t="n">
        <v>-1.192</v>
      </c>
      <c r="W31" s="3871" t="n">
        <v>-0.37445849611552</v>
      </c>
      <c r="X31" s="3871" t="n">
        <v>-1.7659994608847</v>
      </c>
      <c r="Y31" s="3871" t="s">
        <v>2944</v>
      </c>
      <c r="Z31" s="3872" t="s">
        <v>1185</v>
      </c>
      <c r="AA31" s="3874" t="n">
        <v>40.18111659545163</v>
      </c>
    </row>
    <row r="32">
      <c r="A32" s="3886" t="s">
        <v>3296</v>
      </c>
      <c r="B32" s="3871" t="s">
        <v>3296</v>
      </c>
      <c r="C32" s="3874" t="n">
        <v>81.72077277</v>
      </c>
      <c r="D32" s="3871" t="n">
        <v>64.10226377</v>
      </c>
      <c r="E32" s="3871" t="n">
        <v>17.618509</v>
      </c>
      <c r="F32" s="3874" t="s">
        <v>2949</v>
      </c>
      <c r="G32" s="3874" t="n">
        <v>-0.34219761013158</v>
      </c>
      <c r="H32" s="3874" t="n">
        <v>-0.34219761013158</v>
      </c>
      <c r="I32" s="3874" t="s">
        <v>2949</v>
      </c>
      <c r="J32" s="3874" t="n">
        <v>-0.18076779721083</v>
      </c>
      <c r="K32" s="3874" t="n">
        <v>-0.18076779721083</v>
      </c>
      <c r="L32" s="3874" t="n">
        <v>-0.42549742276501</v>
      </c>
      <c r="M32" s="3874" t="n">
        <v>-0.51420471730324</v>
      </c>
      <c r="N32" s="3874" t="n">
        <v>-0.15824269742479</v>
      </c>
      <c r="O32" s="3874" t="n">
        <v>-3.80457560285039</v>
      </c>
      <c r="P32" s="3871" t="s">
        <v>2949</v>
      </c>
      <c r="Q32" s="3871" t="n">
        <v>-27.96465314</v>
      </c>
      <c r="R32" s="3874" t="n">
        <v>-27.96465314</v>
      </c>
      <c r="S32" s="3871" t="s">
        <v>2949</v>
      </c>
      <c r="T32" s="3871" t="n">
        <v>-14.77248408</v>
      </c>
      <c r="U32" s="3874" t="n">
        <v>-14.77248408</v>
      </c>
      <c r="V32" s="3871" t="n">
        <v>-34.7719782</v>
      </c>
      <c r="W32" s="3871" t="n">
        <v>-42.02120686</v>
      </c>
      <c r="X32" s="3871" t="n">
        <v>-10.14371513</v>
      </c>
      <c r="Y32" s="3871" t="n">
        <v>-67.0309495</v>
      </c>
      <c r="Z32" s="3872" t="s">
        <v>1185</v>
      </c>
      <c r="AA32" s="3874" t="n">
        <v>721.2516186700007</v>
      </c>
    </row>
    <row r="33">
      <c r="A33" s="3886" t="s">
        <v>3297</v>
      </c>
      <c r="B33" s="3871" t="s">
        <v>3297</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3298</v>
      </c>
      <c r="B34" s="3871" t="s">
        <v>3298</v>
      </c>
      <c r="C34" s="3874" t="n">
        <v>62.10868765</v>
      </c>
      <c r="D34" s="3871" t="n">
        <v>56.462986</v>
      </c>
      <c r="E34" s="3871" t="n">
        <v>5.64570165</v>
      </c>
      <c r="F34" s="3874" t="n">
        <v>1.16725654241062</v>
      </c>
      <c r="G34" s="3874" t="n">
        <v>-4.20451305414115</v>
      </c>
      <c r="H34" s="3874" t="n">
        <v>-3.03725651173053</v>
      </c>
      <c r="I34" s="3874" t="n">
        <v>0.47989432924365</v>
      </c>
      <c r="J34" s="3874" t="n">
        <v>-0.94565989432881</v>
      </c>
      <c r="K34" s="3874" t="n">
        <v>-0.46576556508516</v>
      </c>
      <c r="L34" s="3874" t="n">
        <v>-1.29058803901486</v>
      </c>
      <c r="M34" s="3874" t="n">
        <v>-0.07481320368874</v>
      </c>
      <c r="N34" s="3874" t="n">
        <v>0.087703446998</v>
      </c>
      <c r="O34" s="3874" t="n">
        <v>-2.33998697044149</v>
      </c>
      <c r="P34" s="3871" t="n">
        <v>72.496772</v>
      </c>
      <c r="Q34" s="3871" t="n">
        <v>-261.136788</v>
      </c>
      <c r="R34" s="3874" t="n">
        <v>-188.640016</v>
      </c>
      <c r="S34" s="3871" t="n">
        <v>29.805607</v>
      </c>
      <c r="T34" s="3871" t="n">
        <v>-58.733695</v>
      </c>
      <c r="U34" s="3874" t="n">
        <v>-28.928088</v>
      </c>
      <c r="V34" s="3871" t="n">
        <v>-80.1567294</v>
      </c>
      <c r="W34" s="3871" t="n">
        <v>-4.6465499</v>
      </c>
      <c r="X34" s="3871" t="n">
        <v>4.9519985</v>
      </c>
      <c r="Y34" s="3871" t="n">
        <v>-13.2108683</v>
      </c>
      <c r="Z34" s="3872" t="s">
        <v>1185</v>
      </c>
      <c r="AA34" s="3874" t="n">
        <v>1138.977594700001</v>
      </c>
    </row>
    <row r="35">
      <c r="A35" s="3886" t="s">
        <v>3299</v>
      </c>
      <c r="B35" s="3871" t="s">
        <v>3299</v>
      </c>
      <c r="C35" s="3874" t="n">
        <v>13.591</v>
      </c>
      <c r="D35" s="3871" t="n">
        <v>13.19746</v>
      </c>
      <c r="E35" s="3871" t="n">
        <v>0.39354</v>
      </c>
      <c r="F35" s="3874" t="s">
        <v>2944</v>
      </c>
      <c r="G35" s="3874" t="n">
        <v>-2.19536894835891</v>
      </c>
      <c r="H35" s="3874" t="n">
        <v>-2.19536894835891</v>
      </c>
      <c r="I35" s="3874" t="s">
        <v>2944</v>
      </c>
      <c r="J35" s="3874" t="n">
        <v>-0.50493485812255</v>
      </c>
      <c r="K35" s="3874" t="n">
        <v>-0.50493485812255</v>
      </c>
      <c r="L35" s="3874" t="n">
        <v>-0.64364006127839</v>
      </c>
      <c r="M35" s="3874" t="n">
        <v>-0.05802088311236</v>
      </c>
      <c r="N35" s="3874" t="n">
        <v>-1.82657758478612</v>
      </c>
      <c r="O35" s="3874" t="n">
        <v>-1.0</v>
      </c>
      <c r="P35" s="3871" t="s">
        <v>2944</v>
      </c>
      <c r="Q35" s="3871" t="n">
        <v>-29.83725937714588</v>
      </c>
      <c r="R35" s="3874" t="n">
        <v>-29.83725937714588</v>
      </c>
      <c r="S35" s="3871" t="s">
        <v>2944</v>
      </c>
      <c r="T35" s="3871" t="n">
        <v>-6.86256965674356</v>
      </c>
      <c r="U35" s="3874" t="n">
        <v>-6.86256965674356</v>
      </c>
      <c r="V35" s="3871" t="n">
        <v>-8.74771207283466</v>
      </c>
      <c r="W35" s="3871" t="n">
        <v>-0.78856182238007</v>
      </c>
      <c r="X35" s="3871" t="n">
        <v>-24.10618461211139</v>
      </c>
      <c r="Y35" s="3871" t="n">
        <v>-0.39354</v>
      </c>
      <c r="Z35" s="3872" t="s">
        <v>1185</v>
      </c>
      <c r="AA35" s="3874" t="n">
        <v>259.3647009844573</v>
      </c>
    </row>
    <row r="36">
      <c r="A36" s="3886" t="s">
        <v>3300</v>
      </c>
      <c r="B36" s="3871" t="s">
        <v>3300</v>
      </c>
      <c r="C36" s="3874" t="n">
        <v>354.561</v>
      </c>
      <c r="D36" s="3871" t="n">
        <v>354.561</v>
      </c>
      <c r="E36" s="3871" t="s">
        <v>2944</v>
      </c>
      <c r="F36" s="3874" t="n">
        <v>0.07836567190478</v>
      </c>
      <c r="G36" s="3874" t="n">
        <v>-0.36701755976647</v>
      </c>
      <c r="H36" s="3874" t="n">
        <v>-0.28865188786169</v>
      </c>
      <c r="I36" s="3874" t="n">
        <v>0.04172032711386</v>
      </c>
      <c r="J36" s="3874" t="n">
        <v>-0.07911408171934</v>
      </c>
      <c r="K36" s="3874" t="n">
        <v>-0.03739375460548</v>
      </c>
      <c r="L36" s="3874" t="n">
        <v>-0.05247322338092</v>
      </c>
      <c r="M36" s="3874" t="s">
        <v>2967</v>
      </c>
      <c r="N36" s="3874" t="n">
        <v>-1.13323842723819</v>
      </c>
      <c r="O36" s="3874" t="s">
        <v>2944</v>
      </c>
      <c r="P36" s="3871" t="n">
        <v>27.7854109962309</v>
      </c>
      <c r="Q36" s="3871" t="n">
        <v>-130.130113008358</v>
      </c>
      <c r="R36" s="3874" t="n">
        <v>-102.34470201212709</v>
      </c>
      <c r="S36" s="3871" t="n">
        <v>14.7924009018174</v>
      </c>
      <c r="T36" s="3871" t="n">
        <v>-28.0507679284912</v>
      </c>
      <c r="U36" s="3874" t="n">
        <v>-13.2583670266738</v>
      </c>
      <c r="V36" s="3871" t="n">
        <v>-18.604958555161</v>
      </c>
      <c r="W36" s="3871" t="s">
        <v>2967</v>
      </c>
      <c r="X36" s="3871" t="n">
        <v>-401.80215</v>
      </c>
      <c r="Y36" s="3871" t="s">
        <v>2944</v>
      </c>
      <c r="Z36" s="3872" t="s">
        <v>1185</v>
      </c>
      <c r="AA36" s="3874" t="n">
        <v>1965.3706511778619</v>
      </c>
    </row>
    <row r="37">
      <c r="A37" s="3886" t="s">
        <v>3301</v>
      </c>
      <c r="B37" s="3871" t="s">
        <v>3301</v>
      </c>
      <c r="C37" s="3874" t="n">
        <v>65.22</v>
      </c>
      <c r="D37" s="3871" t="n">
        <v>65.22</v>
      </c>
      <c r="E37" s="3871" t="s">
        <v>2944</v>
      </c>
      <c r="F37" s="3874" t="s">
        <v>2967</v>
      </c>
      <c r="G37" s="3874" t="n">
        <v>-2.41511176682228</v>
      </c>
      <c r="H37" s="3874" t="n">
        <v>-2.41511176682228</v>
      </c>
      <c r="I37" s="3874" t="s">
        <v>2967</v>
      </c>
      <c r="J37" s="3874" t="s">
        <v>2967</v>
      </c>
      <c r="K37" s="3874" t="s">
        <v>2967</v>
      </c>
      <c r="L37" s="3874" t="n">
        <v>-0.14282627414903</v>
      </c>
      <c r="M37" s="3874" t="s">
        <v>2967</v>
      </c>
      <c r="N37" s="3874" t="n">
        <v>-1.55631521005826</v>
      </c>
      <c r="O37" s="3874" t="s">
        <v>2944</v>
      </c>
      <c r="P37" s="3871" t="s">
        <v>2967</v>
      </c>
      <c r="Q37" s="3871" t="n">
        <v>-157.51358943214888</v>
      </c>
      <c r="R37" s="3874" t="n">
        <v>-157.51358943214888</v>
      </c>
      <c r="S37" s="3871" t="s">
        <v>2967</v>
      </c>
      <c r="T37" s="3871" t="s">
        <v>2967</v>
      </c>
      <c r="U37" s="3874" t="s">
        <v>2967</v>
      </c>
      <c r="V37" s="3871" t="n">
        <v>-9.3151296</v>
      </c>
      <c r="W37" s="3871" t="s">
        <v>2967</v>
      </c>
      <c r="X37" s="3871" t="n">
        <v>-101.50287799999998</v>
      </c>
      <c r="Y37" s="3871" t="s">
        <v>2944</v>
      </c>
      <c r="Z37" s="3872" t="s">
        <v>1185</v>
      </c>
      <c r="AA37" s="3874" t="n">
        <v>983.8825224512134</v>
      </c>
    </row>
    <row r="38">
      <c r="A38" s="3886" t="s">
        <v>3303</v>
      </c>
      <c r="B38" s="3871" t="s">
        <v>3303</v>
      </c>
      <c r="C38" s="3874" t="n">
        <v>25.255</v>
      </c>
      <c r="D38" s="3871" t="n">
        <v>25.255</v>
      </c>
      <c r="E38" s="3871" t="s">
        <v>2944</v>
      </c>
      <c r="F38" s="3874" t="s">
        <v>2944</v>
      </c>
      <c r="G38" s="3874" t="n">
        <v>-0.89918385072979</v>
      </c>
      <c r="H38" s="3874" t="n">
        <v>-0.89918385072979</v>
      </c>
      <c r="I38" s="3874" t="s">
        <v>2944</v>
      </c>
      <c r="J38" s="3874" t="n">
        <v>-0.13935556656387</v>
      </c>
      <c r="K38" s="3874" t="n">
        <v>-0.13935556656387</v>
      </c>
      <c r="L38" s="3874" t="n">
        <v>-0.1160584890592</v>
      </c>
      <c r="M38" s="3874" t="n">
        <v>-0.06537708110932</v>
      </c>
      <c r="N38" s="3874" t="n">
        <v>-1.30930125854548</v>
      </c>
      <c r="O38" s="3874" t="s">
        <v>2949</v>
      </c>
      <c r="P38" s="3871" t="s">
        <v>2944</v>
      </c>
      <c r="Q38" s="3871" t="n">
        <v>-22.70888815018097</v>
      </c>
      <c r="R38" s="3874" t="n">
        <v>-22.70888815018097</v>
      </c>
      <c r="S38" s="3871" t="s">
        <v>2944</v>
      </c>
      <c r="T38" s="3871" t="n">
        <v>-3.51942483357054</v>
      </c>
      <c r="U38" s="3874" t="n">
        <v>-3.51942483357054</v>
      </c>
      <c r="V38" s="3871" t="n">
        <v>-2.93105714119021</v>
      </c>
      <c r="W38" s="3871" t="n">
        <v>-1.65109818341581</v>
      </c>
      <c r="X38" s="3871" t="n">
        <v>-33.06640328456603</v>
      </c>
      <c r="Y38" s="3871" t="s">
        <v>2949</v>
      </c>
      <c r="Z38" s="3872" t="s">
        <v>1185</v>
      </c>
      <c r="AA38" s="3874" t="n">
        <v>234.21519584071993</v>
      </c>
    </row>
    <row r="39">
      <c r="A39" s="3886" t="s">
        <v>3304</v>
      </c>
      <c r="B39" s="3871" t="s">
        <v>3304</v>
      </c>
      <c r="C39" s="3874" t="n">
        <v>279.683116</v>
      </c>
      <c r="D39" s="3871" t="n">
        <v>269.797129</v>
      </c>
      <c r="E39" s="3871" t="n">
        <v>9.885987</v>
      </c>
      <c r="F39" s="3874" t="n">
        <v>0.00730873579083</v>
      </c>
      <c r="G39" s="3874" t="n">
        <v>-1.39622940270731</v>
      </c>
      <c r="H39" s="3874" t="n">
        <v>-1.38892066691648</v>
      </c>
      <c r="I39" s="3874" t="n">
        <v>0.00274495654575</v>
      </c>
      <c r="J39" s="3874" t="n">
        <v>-0.46459036161482</v>
      </c>
      <c r="K39" s="3874" t="n">
        <v>-0.46184540506907</v>
      </c>
      <c r="L39" s="3874" t="n">
        <v>-0.44527515561576</v>
      </c>
      <c r="M39" s="3874" t="n">
        <v>7.0183714629E-4</v>
      </c>
      <c r="N39" s="3874" t="n">
        <v>-0.72366384966239</v>
      </c>
      <c r="O39" s="3874" t="n">
        <v>-1.36484166932447</v>
      </c>
      <c r="P39" s="3871" t="n">
        <v>2.04413</v>
      </c>
      <c r="Q39" s="3871" t="n">
        <v>-390.50179</v>
      </c>
      <c r="R39" s="3874" t="n">
        <v>-388.45766000000003</v>
      </c>
      <c r="S39" s="3871" t="n">
        <v>0.767718</v>
      </c>
      <c r="T39" s="3871" t="n">
        <v>-129.93808</v>
      </c>
      <c r="U39" s="3874" t="n">
        <v>-129.170362</v>
      </c>
      <c r="V39" s="3871" t="n">
        <v>-124.535943</v>
      </c>
      <c r="W39" s="3871" t="n">
        <v>0.196292</v>
      </c>
      <c r="X39" s="3871" t="n">
        <v>-195.242429</v>
      </c>
      <c r="Y39" s="3871" t="n">
        <v>-13.492807</v>
      </c>
      <c r="Z39" s="3872" t="s">
        <v>1185</v>
      </c>
      <c r="AA39" s="3874" t="n">
        <v>3119.2439996666694</v>
      </c>
    </row>
    <row r="40">
      <c r="A40" s="3886" t="s">
        <v>3302</v>
      </c>
      <c r="B40" s="3871" t="s">
        <v>3302</v>
      </c>
      <c r="C40" s="3874" t="n">
        <v>8.363</v>
      </c>
      <c r="D40" s="3871" t="n">
        <v>8.363</v>
      </c>
      <c r="E40" s="3871" t="s">
        <v>2944</v>
      </c>
      <c r="F40" s="3874" t="s">
        <v>2944</v>
      </c>
      <c r="G40" s="3874" t="n">
        <v>-1.41391905445603</v>
      </c>
      <c r="H40" s="3874" t="n">
        <v>-1.41391905445603</v>
      </c>
      <c r="I40" s="3874" t="s">
        <v>2944</v>
      </c>
      <c r="J40" s="3874" t="n">
        <v>-0.32545049163627</v>
      </c>
      <c r="K40" s="3874" t="n">
        <v>-0.32545049163627</v>
      </c>
      <c r="L40" s="3874" t="n">
        <v>-0.14787755590099</v>
      </c>
      <c r="M40" s="3874" t="n">
        <v>-0.13041731436088</v>
      </c>
      <c r="N40" s="3874" t="n">
        <v>-0.02461867750807</v>
      </c>
      <c r="O40" s="3874" t="s">
        <v>2944</v>
      </c>
      <c r="P40" s="3871" t="s">
        <v>2944</v>
      </c>
      <c r="Q40" s="3871" t="n">
        <v>-11.82460505241574</v>
      </c>
      <c r="R40" s="3874" t="n">
        <v>-11.82460505241574</v>
      </c>
      <c r="S40" s="3871" t="s">
        <v>2944</v>
      </c>
      <c r="T40" s="3871" t="n">
        <v>-2.72174246155409</v>
      </c>
      <c r="U40" s="3874" t="n">
        <v>-2.72174246155409</v>
      </c>
      <c r="V40" s="3871" t="n">
        <v>-1.2367</v>
      </c>
      <c r="W40" s="3871" t="n">
        <v>-1.09068</v>
      </c>
      <c r="X40" s="3871" t="n">
        <v>-0.205886</v>
      </c>
      <c r="Y40" s="3871" t="s">
        <v>2944</v>
      </c>
      <c r="Z40" s="3872" t="s">
        <v>1185</v>
      </c>
      <c r="AA40" s="3874" t="n">
        <v>62.62524955122277</v>
      </c>
    </row>
    <row r="41">
      <c r="A41" s="3886" t="s">
        <v>3305</v>
      </c>
      <c r="B41" s="3871" t="s">
        <v>3305</v>
      </c>
      <c r="C41" s="3874" t="n">
        <v>61.59128471010736</v>
      </c>
      <c r="D41" s="3871" t="n">
        <v>47.3370715376437</v>
      </c>
      <c r="E41" s="3871" t="n">
        <v>14.25421317246366</v>
      </c>
      <c r="F41" s="3874" t="n">
        <v>0.00105471865295</v>
      </c>
      <c r="G41" s="3874" t="n">
        <v>-2.11568951587655</v>
      </c>
      <c r="H41" s="3874" t="n">
        <v>-2.11463479722361</v>
      </c>
      <c r="I41" s="3874" t="s">
        <v>3040</v>
      </c>
      <c r="J41" s="3874" t="s">
        <v>3040</v>
      </c>
      <c r="K41" s="3874" t="s">
        <v>3040</v>
      </c>
      <c r="L41" s="3874" t="n">
        <v>-0.58992193789693</v>
      </c>
      <c r="M41" s="3874" t="s">
        <v>3040</v>
      </c>
      <c r="N41" s="3874" t="n">
        <v>-2.40904518498451</v>
      </c>
      <c r="O41" s="3874" t="n">
        <v>-1.43049353612457</v>
      </c>
      <c r="P41" s="3871" t="n">
        <v>0.06496147684272</v>
      </c>
      <c r="Q41" s="3871" t="n">
        <v>-130.30803533054203</v>
      </c>
      <c r="R41" s="3874" t="n">
        <v>-130.24307385369931</v>
      </c>
      <c r="S41" s="3871" t="s">
        <v>3040</v>
      </c>
      <c r="T41" s="3871" t="s">
        <v>3040</v>
      </c>
      <c r="U41" s="3874" t="s">
        <v>3040</v>
      </c>
      <c r="V41" s="3871" t="n">
        <v>-36.3340500337482</v>
      </c>
      <c r="W41" s="3871" t="s">
        <v>3040</v>
      </c>
      <c r="X41" s="3871" t="n">
        <v>-114.03714425902788</v>
      </c>
      <c r="Y41" s="3871" t="n">
        <v>-20.39055980575091</v>
      </c>
      <c r="Z41" s="3872" t="s">
        <v>1185</v>
      </c>
      <c r="AA41" s="3874" t="n">
        <v>1103.6843691581641</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3277</v>
      </c>
      <c r="B44" s="3871" t="s">
        <v>3277</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3278</v>
      </c>
      <c r="B45" s="3871" t="s">
        <v>3278</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3279</v>
      </c>
      <c r="B46" s="3871" t="s">
        <v>3279</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3280</v>
      </c>
      <c r="B47" s="3871" t="s">
        <v>3280</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3281</v>
      </c>
      <c r="B48" s="3871" t="s">
        <v>3281</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3282</v>
      </c>
      <c r="B49" s="3871" t="s">
        <v>3282</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3283</v>
      </c>
      <c r="B50" s="3871" t="s">
        <v>3283</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3284</v>
      </c>
      <c r="B51" s="3871" t="s">
        <v>3284</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3285</v>
      </c>
      <c r="B52" s="3871" t="s">
        <v>3285</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3286</v>
      </c>
      <c r="B53" s="3871" t="s">
        <v>3286</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3287</v>
      </c>
      <c r="B54" s="3871" t="s">
        <v>3287</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3288</v>
      </c>
      <c r="B55" s="3871" t="s">
        <v>3288</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3289</v>
      </c>
      <c r="B56" s="3871" t="s">
        <v>3289</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3290</v>
      </c>
      <c r="B57" s="3871" t="s">
        <v>3290</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3291</v>
      </c>
      <c r="B58" s="3871" t="s">
        <v>3291</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3292</v>
      </c>
      <c r="B59" s="3871" t="s">
        <v>3292</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3293</v>
      </c>
      <c r="B60" s="3871" t="s">
        <v>3293</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3294</v>
      </c>
      <c r="B61" s="3871" t="s">
        <v>3294</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3295</v>
      </c>
      <c r="B62" s="3871" t="s">
        <v>3295</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3296</v>
      </c>
      <c r="B63" s="3871" t="s">
        <v>3296</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3297</v>
      </c>
      <c r="B64" s="3871" t="s">
        <v>3297</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3298</v>
      </c>
      <c r="B65" s="3871" t="s">
        <v>3298</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3299</v>
      </c>
      <c r="B66" s="3871" t="s">
        <v>3299</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3300</v>
      </c>
      <c r="B67" s="3871" t="s">
        <v>3300</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3301</v>
      </c>
      <c r="B68" s="3871" t="s">
        <v>3301</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3302</v>
      </c>
      <c r="B69" s="3871" t="s">
        <v>3302</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3303</v>
      </c>
      <c r="B70" s="3871" t="s">
        <v>3303</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3304</v>
      </c>
      <c r="B71" s="3871" t="s">
        <v>3304</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3305</v>
      </c>
      <c r="B72" s="3871" t="s">
        <v>3305</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4915.637171549587</v>
      </c>
      <c r="D76" s="3874" t="n">
        <v>4707.070420727123</v>
      </c>
      <c r="E76" s="3874" t="n">
        <v>208.5667508224637</v>
      </c>
      <c r="F76" s="3874" t="n">
        <v>0.01840193670773</v>
      </c>
      <c r="G76" s="3874" t="n">
        <v>-0.36394575461351</v>
      </c>
      <c r="H76" s="3874" t="n">
        <v>-0.34554381790578</v>
      </c>
      <c r="I76" s="3874" t="n">
        <v>0.00738600586922</v>
      </c>
      <c r="J76" s="3874" t="n">
        <v>-0.07920176329263</v>
      </c>
      <c r="K76" s="3874" t="n">
        <v>-0.07181575742341</v>
      </c>
      <c r="L76" s="3874" t="n">
        <v>-0.06450768605429</v>
      </c>
      <c r="M76" s="3874" t="n">
        <v>-0.01268025727673</v>
      </c>
      <c r="N76" s="3874" t="n">
        <v>-0.19260006593568</v>
      </c>
      <c r="O76" s="3874" t="n">
        <v>-2.69156496129914</v>
      </c>
      <c r="P76" s="3874" t="n">
        <v>90.45724410903598</v>
      </c>
      <c r="Q76" s="3874" t="n">
        <v>-1789.0252798058423</v>
      </c>
      <c r="R76" s="3874" t="n">
        <v>-1698.5680356968064</v>
      </c>
      <c r="S76" s="3874" t="n">
        <v>36.306925</v>
      </c>
      <c r="T76" s="3874" t="n">
        <v>-389.32713169352104</v>
      </c>
      <c r="U76" s="3874" t="n">
        <v>-353.02020669352106</v>
      </c>
      <c r="V76" s="3874" t="n">
        <v>-317.0963794191223</v>
      </c>
      <c r="W76" s="3874" t="n">
        <v>-62.33154401432745</v>
      </c>
      <c r="X76" s="3874" t="n">
        <v>-906.5820733959146</v>
      </c>
      <c r="Y76" s="3874" t="n">
        <v>-561.3709586057508</v>
      </c>
      <c r="Z76" s="3872" t="s">
        <v>1185</v>
      </c>
      <c r="AA76" s="3874" t="n">
        <v>14296.220392026635</v>
      </c>
    </row>
    <row r="77" spans="1:27" s="95" customFormat="1" x14ac:dyDescent="0.2">
      <c r="A77" s="2524" t="s">
        <v>776</v>
      </c>
      <c r="B77" s="3872"/>
      <c r="C77" s="3871" t="n">
        <v>56.78190865807571</v>
      </c>
      <c r="D77" s="3871" t="n">
        <v>56.14901325807571</v>
      </c>
      <c r="E77" s="3871" t="n">
        <v>0.6328954</v>
      </c>
      <c r="F77" s="3874" t="n">
        <v>0.50442686195133</v>
      </c>
      <c r="G77" s="3874" t="n">
        <v>-3.13618048537774</v>
      </c>
      <c r="H77" s="3874" t="n">
        <v>-2.63175362342641</v>
      </c>
      <c r="I77" s="3874" t="n">
        <v>0.10709986937248</v>
      </c>
      <c r="J77" s="3874" t="n">
        <v>-0.68912399352624</v>
      </c>
      <c r="K77" s="3874" t="n">
        <v>-0.58202412415376</v>
      </c>
      <c r="L77" s="3874" t="n">
        <v>-0.18674008992156</v>
      </c>
      <c r="M77" s="3874" t="n">
        <v>-0.0903679529307</v>
      </c>
      <c r="N77" s="3874" t="n">
        <v>-5.41913078214907</v>
      </c>
      <c r="O77" s="3874" t="n">
        <v>-1.00170470507449</v>
      </c>
      <c r="P77" s="3871" t="n">
        <v>28.64232</v>
      </c>
      <c r="Q77" s="3871" t="n">
        <v>-178.07831385595847</v>
      </c>
      <c r="R77" s="3874" t="n">
        <v>-149.43599385595846</v>
      </c>
      <c r="S77" s="3871" t="n">
        <v>6.081335</v>
      </c>
      <c r="T77" s="3871" t="n">
        <v>-39.1297756544952</v>
      </c>
      <c r="U77" s="3874" t="n">
        <v>-33.0484406544952</v>
      </c>
      <c r="V77" s="3871" t="n">
        <v>-10.60345872872662</v>
      </c>
      <c r="W77" s="3871" t="n">
        <v>-5.13126484892854</v>
      </c>
      <c r="X77" s="3871" t="n">
        <v>-304.27884613413454</v>
      </c>
      <c r="Y77" s="3871" t="n">
        <v>-0.6339743</v>
      </c>
      <c r="Z77" s="3872" t="s">
        <v>1185</v>
      </c>
      <c r="AA77" s="3874" t="n">
        <v>1844.8172545815607</v>
      </c>
    </row>
    <row r="78" spans="1:27" s="95" customFormat="1" x14ac:dyDescent="0.2">
      <c r="A78" s="3881" t="s">
        <v>3277</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3278</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3279</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3280</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3281</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3282</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3283</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3284</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3285</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3286</v>
      </c>
      <c r="B87" s="3872"/>
      <c r="C87" s="3871" t="n">
        <v>1.691</v>
      </c>
      <c r="D87" s="3871" t="n">
        <v>1.691</v>
      </c>
      <c r="E87" s="3871" t="s">
        <v>2949</v>
      </c>
      <c r="F87" s="3874" t="n">
        <v>0.70443524541691</v>
      </c>
      <c r="G87" s="3874" t="s">
        <v>2949</v>
      </c>
      <c r="H87" s="3874" t="n">
        <v>0.70443524541691</v>
      </c>
      <c r="I87" s="3874" t="n">
        <v>0.18722649319929</v>
      </c>
      <c r="J87" s="3874" t="s">
        <v>2949</v>
      </c>
      <c r="K87" s="3874" t="n">
        <v>0.18722649319929</v>
      </c>
      <c r="L87" s="3874" t="s">
        <v>2967</v>
      </c>
      <c r="M87" s="3874" t="s">
        <v>2944</v>
      </c>
      <c r="N87" s="3874" t="n">
        <v>0.26773861620343</v>
      </c>
      <c r="O87" s="3874" t="s">
        <v>2949</v>
      </c>
      <c r="P87" s="3871" t="n">
        <v>1.1912</v>
      </c>
      <c r="Q87" s="3871" t="s">
        <v>2949</v>
      </c>
      <c r="R87" s="3874" t="n">
        <v>1.1912</v>
      </c>
      <c r="S87" s="3871" t="n">
        <v>0.3166</v>
      </c>
      <c r="T87" s="3871" t="s">
        <v>2949</v>
      </c>
      <c r="U87" s="3874" t="n">
        <v>0.3166</v>
      </c>
      <c r="V87" s="3871" t="s">
        <v>2967</v>
      </c>
      <c r="W87" s="3871" t="s">
        <v>2944</v>
      </c>
      <c r="X87" s="3871" t="n">
        <v>0.452746</v>
      </c>
      <c r="Y87" s="3871" t="s">
        <v>2949</v>
      </c>
      <c r="Z87" s="3872" t="s">
        <v>1185</v>
      </c>
      <c r="AA87" s="3874" t="n">
        <v>-7.18866866666667</v>
      </c>
    </row>
    <row r="88">
      <c r="A88" s="3881" t="s">
        <v>3287</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3288</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3289</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3290</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3291</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3292</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3293</v>
      </c>
      <c r="B94" s="3872"/>
      <c r="C94" s="3871" t="n">
        <v>47.77909625807571</v>
      </c>
      <c r="D94" s="3871" t="n">
        <v>47.77909625807571</v>
      </c>
      <c r="E94" s="3871" t="s">
        <v>2944</v>
      </c>
      <c r="F94" s="3874" t="s">
        <v>2944</v>
      </c>
      <c r="G94" s="3874" t="n">
        <v>-3.54492397556244</v>
      </c>
      <c r="H94" s="3874" t="n">
        <v>-3.54492397556244</v>
      </c>
      <c r="I94" s="3874" t="s">
        <v>2944</v>
      </c>
      <c r="J94" s="3874" t="n">
        <v>-0.747508501659</v>
      </c>
      <c r="K94" s="3874" t="n">
        <v>-0.747508501659</v>
      </c>
      <c r="L94" s="3874" t="n">
        <v>-0.22517802075229</v>
      </c>
      <c r="M94" s="3874" t="n">
        <v>-0.113567015157</v>
      </c>
      <c r="N94" s="3874" t="n">
        <v>-6.37184315897724</v>
      </c>
      <c r="O94" s="3874" t="s">
        <v>2944</v>
      </c>
      <c r="P94" s="3871" t="s">
        <v>2944</v>
      </c>
      <c r="Q94" s="3871" t="n">
        <v>-169.37326385595847</v>
      </c>
      <c r="R94" s="3874" t="n">
        <v>-169.37326385595847</v>
      </c>
      <c r="S94" s="3871" t="s">
        <v>2944</v>
      </c>
      <c r="T94" s="3871" t="n">
        <v>-35.7152806544952</v>
      </c>
      <c r="U94" s="3874" t="n">
        <v>-35.7152806544952</v>
      </c>
      <c r="V94" s="3871" t="n">
        <v>-10.75880232872662</v>
      </c>
      <c r="W94" s="3871" t="n">
        <v>-5.42612934892854</v>
      </c>
      <c r="X94" s="3871" t="n">
        <v>-304.44090763413453</v>
      </c>
      <c r="Y94" s="3871" t="s">
        <v>2944</v>
      </c>
      <c r="Z94" s="3872" t="s">
        <v>1185</v>
      </c>
      <c r="AA94" s="3874" t="n">
        <v>1927.6194073482275</v>
      </c>
    </row>
    <row r="95">
      <c r="A95" s="3881" t="s">
        <v>3294</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3295</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3296</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3297</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3298</v>
      </c>
      <c r="B99" s="3872"/>
      <c r="C99" s="3871" t="n">
        <v>7.3118124</v>
      </c>
      <c r="D99" s="3871" t="n">
        <v>6.678917</v>
      </c>
      <c r="E99" s="3871" t="n">
        <v>0.6328954</v>
      </c>
      <c r="F99" s="3874" t="n">
        <v>3.75435234087789</v>
      </c>
      <c r="G99" s="3874" t="n">
        <v>-1.19054613600316</v>
      </c>
      <c r="H99" s="3874" t="n">
        <v>2.56380620487473</v>
      </c>
      <c r="I99" s="3874" t="n">
        <v>0.78841396423136</v>
      </c>
      <c r="J99" s="3874" t="n">
        <v>-0.46698339798762</v>
      </c>
      <c r="K99" s="3874" t="n">
        <v>0.32143056624374</v>
      </c>
      <c r="L99" s="3874" t="n">
        <v>0.02124556696777</v>
      </c>
      <c r="M99" s="3874" t="n">
        <v>0.04032714241957</v>
      </c>
      <c r="N99" s="3874" t="n">
        <v>-0.04352269986287</v>
      </c>
      <c r="O99" s="3874" t="n">
        <v>-1.00170470507449</v>
      </c>
      <c r="P99" s="3871" t="n">
        <v>27.45112</v>
      </c>
      <c r="Q99" s="3871" t="n">
        <v>-8.70505</v>
      </c>
      <c r="R99" s="3874" t="n">
        <v>18.74607</v>
      </c>
      <c r="S99" s="3871" t="n">
        <v>5.764735</v>
      </c>
      <c r="T99" s="3871" t="n">
        <v>-3.414495</v>
      </c>
      <c r="U99" s="3874" t="n">
        <v>2.35024</v>
      </c>
      <c r="V99" s="3871" t="n">
        <v>0.1553436</v>
      </c>
      <c r="W99" s="3871" t="n">
        <v>0.2948645</v>
      </c>
      <c r="X99" s="3871" t="n">
        <v>-0.2906845</v>
      </c>
      <c r="Y99" s="3871" t="n">
        <v>-0.6339743</v>
      </c>
      <c r="Z99" s="3872" t="s">
        <v>1185</v>
      </c>
      <c r="AA99" s="3874" t="n">
        <v>-75.61348410000006</v>
      </c>
    </row>
    <row r="100">
      <c r="A100" s="3881" t="s">
        <v>3299</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3300</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3301</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3302</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3303</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3304</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3305</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178.52821828412652</v>
      </c>
      <c r="D107" s="3871" t="n">
        <v>135.33867352648946</v>
      </c>
      <c r="E107" s="3871" t="n">
        <v>43.18954475763706</v>
      </c>
      <c r="F107" s="3874" t="n">
        <v>0.08352927148732</v>
      </c>
      <c r="G107" s="3874" t="n">
        <v>-1.17824094098915</v>
      </c>
      <c r="H107" s="3874" t="n">
        <v>-1.09471166950182</v>
      </c>
      <c r="I107" s="3874" t="n">
        <v>0.0344182564474</v>
      </c>
      <c r="J107" s="3874" t="n">
        <v>-0.30159547578403</v>
      </c>
      <c r="K107" s="3874" t="n">
        <v>-0.26717721933663</v>
      </c>
      <c r="L107" s="3874" t="n">
        <v>-0.06779570488938</v>
      </c>
      <c r="M107" s="3874" t="n">
        <v>-0.03908727585244</v>
      </c>
      <c r="N107" s="3874" t="n">
        <v>-0.65788081834245</v>
      </c>
      <c r="O107" s="3874" t="n">
        <v>-6.73181067496903</v>
      </c>
      <c r="P107" s="3871" t="n">
        <v>14.91233201320266</v>
      </c>
      <c r="Q107" s="3871" t="n">
        <v>-210.34925590420497</v>
      </c>
      <c r="R107" s="3874" t="n">
        <v>-195.43692389100232</v>
      </c>
      <c r="S107" s="3871" t="n">
        <v>6.14463</v>
      </c>
      <c r="T107" s="3871" t="n">
        <v>-53.84330293427599</v>
      </c>
      <c r="U107" s="3874" t="n">
        <v>-47.69867293427599</v>
      </c>
      <c r="V107" s="3871" t="n">
        <v>-12.10344640121774</v>
      </c>
      <c r="W107" s="3871" t="n">
        <v>-6.97818171551602</v>
      </c>
      <c r="X107" s="3871" t="n">
        <v>-89.03671729298824</v>
      </c>
      <c r="Y107" s="3871" t="n">
        <v>-290.74383844651396</v>
      </c>
      <c r="Z107" s="3872" t="s">
        <v>1185</v>
      </c>
      <c r="AA107" s="3874" t="n">
        <v>2353.9918624988877</v>
      </c>
    </row>
    <row r="108" spans="1:27" s="95" customFormat="1" x14ac:dyDescent="0.2">
      <c r="A108" s="3881" t="s">
        <v>3277</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3278</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3279</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3280</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3281</v>
      </c>
      <c r="B112" s="3872"/>
      <c r="C112" s="3871" t="n">
        <v>2.93382</v>
      </c>
      <c r="D112" s="3871" t="n">
        <v>2.93382</v>
      </c>
      <c r="E112" s="3871" t="s">
        <v>2944</v>
      </c>
      <c r="F112" s="3874" t="s">
        <v>2944</v>
      </c>
      <c r="G112" s="3874" t="n">
        <v>-2.4413831437899</v>
      </c>
      <c r="H112" s="3874" t="n">
        <v>-2.4413831437899</v>
      </c>
      <c r="I112" s="3874" t="s">
        <v>2944</v>
      </c>
      <c r="J112" s="3874" t="n">
        <v>-0.54198705035971</v>
      </c>
      <c r="K112" s="3874" t="n">
        <v>-0.54198705035971</v>
      </c>
      <c r="L112" s="3874" t="n">
        <v>-0.45076140332436</v>
      </c>
      <c r="M112" s="3874" t="n">
        <v>0.01867390412946</v>
      </c>
      <c r="N112" s="3874" t="n">
        <v>-0.25086635770326</v>
      </c>
      <c r="O112" s="3874" t="s">
        <v>2944</v>
      </c>
      <c r="P112" s="3871" t="s">
        <v>2944</v>
      </c>
      <c r="Q112" s="3871" t="n">
        <v>-7.16257869491368</v>
      </c>
      <c r="R112" s="3874" t="n">
        <v>-7.16257869491368</v>
      </c>
      <c r="S112" s="3871" t="s">
        <v>2944</v>
      </c>
      <c r="T112" s="3871" t="n">
        <v>-1.59009244808632</v>
      </c>
      <c r="U112" s="3874" t="n">
        <v>-1.59009244808632</v>
      </c>
      <c r="V112" s="3871" t="n">
        <v>-1.32245282030106</v>
      </c>
      <c r="W112" s="3871" t="n">
        <v>0.05478587341309</v>
      </c>
      <c r="X112" s="3871" t="n">
        <v>-0.73599673755697</v>
      </c>
      <c r="Y112" s="3871" t="s">
        <v>2944</v>
      </c>
      <c r="Z112" s="3872" t="s">
        <v>1185</v>
      </c>
      <c r="AA112" s="3874" t="n">
        <v>39.43989436729815</v>
      </c>
    </row>
    <row r="113">
      <c r="A113" s="3881" t="s">
        <v>3282</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3283</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3284</v>
      </c>
      <c r="B115" s="3872"/>
      <c r="C115" s="3871" t="n">
        <v>31.05442874643147</v>
      </c>
      <c r="D115" s="3871" t="n">
        <v>31.05442874643147</v>
      </c>
      <c r="E115" s="3871" t="s">
        <v>2944</v>
      </c>
      <c r="F115" s="3874" t="s">
        <v>2967</v>
      </c>
      <c r="G115" s="3874" t="n">
        <v>-0.30010129233335</v>
      </c>
      <c r="H115" s="3874" t="n">
        <v>-0.30010129233335</v>
      </c>
      <c r="I115" s="3874" t="s">
        <v>2967</v>
      </c>
      <c r="J115" s="3874" t="s">
        <v>2967</v>
      </c>
      <c r="K115" s="3874" t="s">
        <v>2967</v>
      </c>
      <c r="L115" s="3874" t="n">
        <v>-0.02318057713425</v>
      </c>
      <c r="M115" s="3874" t="n">
        <v>-0.00922052696418</v>
      </c>
      <c r="N115" s="3874" t="n">
        <v>-0.69793734567727</v>
      </c>
      <c r="O115" s="3874" t="s">
        <v>2944</v>
      </c>
      <c r="P115" s="3871" t="s">
        <v>2967</v>
      </c>
      <c r="Q115" s="3871" t="n">
        <v>-9.31947419947788</v>
      </c>
      <c r="R115" s="3874" t="n">
        <v>-9.31947419947788</v>
      </c>
      <c r="S115" s="3871" t="s">
        <v>2967</v>
      </c>
      <c r="T115" s="3871" t="s">
        <v>2967</v>
      </c>
      <c r="U115" s="3874" t="s">
        <v>2967</v>
      </c>
      <c r="V115" s="3871" t="n">
        <v>-0.71985958091668</v>
      </c>
      <c r="W115" s="3871" t="n">
        <v>-0.2863381976137</v>
      </c>
      <c r="X115" s="3871" t="n">
        <v>-21.67404557080821</v>
      </c>
      <c r="Y115" s="3871" t="s">
        <v>2944</v>
      </c>
      <c r="Z115" s="3872" t="s">
        <v>1185</v>
      </c>
      <c r="AA115" s="3874" t="n">
        <v>117.33229767899383</v>
      </c>
    </row>
    <row r="116">
      <c r="A116" s="3881" t="s">
        <v>3285</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3286</v>
      </c>
      <c r="B117" s="3872"/>
      <c r="C117" s="3871" t="n">
        <v>110.608</v>
      </c>
      <c r="D117" s="3871" t="n">
        <v>68.484</v>
      </c>
      <c r="E117" s="3871" t="n">
        <v>42.124</v>
      </c>
      <c r="F117" s="3874" t="n">
        <v>0.1221069000434</v>
      </c>
      <c r="G117" s="3874" t="n">
        <v>-1.4690799942138</v>
      </c>
      <c r="H117" s="3874" t="n">
        <v>-1.3469730941704</v>
      </c>
      <c r="I117" s="3874" t="n">
        <v>0.04290828873138</v>
      </c>
      <c r="J117" s="3874" t="n">
        <v>-0.43197146680168</v>
      </c>
      <c r="K117" s="3874" t="n">
        <v>-0.3890631780703</v>
      </c>
      <c r="L117" s="3874" t="s">
        <v>2967</v>
      </c>
      <c r="M117" s="3874" t="n">
        <v>-0.00747685520035</v>
      </c>
      <c r="N117" s="3874" t="n">
        <v>-0.50411775013142</v>
      </c>
      <c r="O117" s="3874" t="n">
        <v>-6.79092678757953</v>
      </c>
      <c r="P117" s="3871" t="n">
        <v>13.506</v>
      </c>
      <c r="Q117" s="3871" t="n">
        <v>-162.492</v>
      </c>
      <c r="R117" s="3874" t="n">
        <v>-148.986</v>
      </c>
      <c r="S117" s="3871" t="n">
        <v>4.746</v>
      </c>
      <c r="T117" s="3871" t="n">
        <v>-47.7795</v>
      </c>
      <c r="U117" s="3874" t="n">
        <v>-43.0335</v>
      </c>
      <c r="V117" s="3871" t="s">
        <v>2967</v>
      </c>
      <c r="W117" s="3871" t="n">
        <v>-0.827</v>
      </c>
      <c r="X117" s="3871" t="n">
        <v>-34.524</v>
      </c>
      <c r="Y117" s="3871" t="n">
        <v>-286.061</v>
      </c>
      <c r="Z117" s="3872" t="s">
        <v>1185</v>
      </c>
      <c r="AA117" s="3874" t="n">
        <v>1882.5821666666682</v>
      </c>
    </row>
    <row r="118">
      <c r="A118" s="3881" t="s">
        <v>3287</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3288</v>
      </c>
      <c r="B119" s="3872"/>
      <c r="C119" s="3871" t="n">
        <v>0.0146111</v>
      </c>
      <c r="D119" s="3871" t="n">
        <v>0.0146111</v>
      </c>
      <c r="E119" s="3871" t="s">
        <v>2944</v>
      </c>
      <c r="F119" s="3874" t="s">
        <v>2944</v>
      </c>
      <c r="G119" s="3874" t="s">
        <v>2944</v>
      </c>
      <c r="H119" s="3874" t="s">
        <v>2944</v>
      </c>
      <c r="I119" s="3874" t="s">
        <v>2944</v>
      </c>
      <c r="J119" s="3874" t="s">
        <v>2944</v>
      </c>
      <c r="K119" s="3874" t="s">
        <v>2944</v>
      </c>
      <c r="L119" s="3874" t="s">
        <v>2944</v>
      </c>
      <c r="M119" s="3874" t="s">
        <v>2944</v>
      </c>
      <c r="N119" s="3874" t="n">
        <v>-0.58224845158065</v>
      </c>
      <c r="O119" s="3874" t="s">
        <v>2944</v>
      </c>
      <c r="P119" s="3871" t="s">
        <v>2944</v>
      </c>
      <c r="Q119" s="3871" t="s">
        <v>2944</v>
      </c>
      <c r="R119" s="3874" t="s">
        <v>2944</v>
      </c>
      <c r="S119" s="3871" t="s">
        <v>2944</v>
      </c>
      <c r="T119" s="3871" t="s">
        <v>2944</v>
      </c>
      <c r="U119" s="3874" t="s">
        <v>2944</v>
      </c>
      <c r="V119" s="3871" t="s">
        <v>2944</v>
      </c>
      <c r="W119" s="3871" t="s">
        <v>2944</v>
      </c>
      <c r="X119" s="3871" t="n">
        <v>-0.00850729035089</v>
      </c>
      <c r="Y119" s="3871" t="s">
        <v>2944</v>
      </c>
      <c r="Z119" s="3872" t="s">
        <v>1185</v>
      </c>
      <c r="AA119" s="3874" t="n">
        <v>0.03119339795326</v>
      </c>
    </row>
    <row r="120">
      <c r="A120" s="3881" t="s">
        <v>3289</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3290</v>
      </c>
      <c r="B121" s="3872"/>
      <c r="C121" s="3871" t="n">
        <v>0.38257213769504</v>
      </c>
      <c r="D121" s="3871" t="n">
        <v>0.38257213769504</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3291</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3292</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3293</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3294</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3295</v>
      </c>
      <c r="B126" s="3872"/>
      <c r="C126" s="3871" t="n">
        <v>0.1995</v>
      </c>
      <c r="D126" s="3871" t="n">
        <v>0.1995</v>
      </c>
      <c r="E126" s="3871" t="s">
        <v>2944</v>
      </c>
      <c r="F126" s="3874" t="n">
        <v>0.27988979048952</v>
      </c>
      <c r="G126" s="3874" t="n">
        <v>-5.35123468291484</v>
      </c>
      <c r="H126" s="3874" t="n">
        <v>-5.07134489242531</v>
      </c>
      <c r="I126" s="3874" t="s">
        <v>2967</v>
      </c>
      <c r="J126" s="3874" t="n">
        <v>-1.15450369017378</v>
      </c>
      <c r="K126" s="3874" t="n">
        <v>-1.15450369017378</v>
      </c>
      <c r="L126" s="3874" t="n">
        <v>-0.97042606516291</v>
      </c>
      <c r="M126" s="3874" t="n">
        <v>-0.30485258804717</v>
      </c>
      <c r="N126" s="3874" t="n">
        <v>-1.20586313382591</v>
      </c>
      <c r="O126" s="3874" t="s">
        <v>2944</v>
      </c>
      <c r="P126" s="3871" t="n">
        <v>0.05583801320266</v>
      </c>
      <c r="Q126" s="3871" t="n">
        <v>-1.06757131924151</v>
      </c>
      <c r="R126" s="3874" t="n">
        <v>-1.01173330603885</v>
      </c>
      <c r="S126" s="3871" t="s">
        <v>2967</v>
      </c>
      <c r="T126" s="3871" t="n">
        <v>-0.23032348618967</v>
      </c>
      <c r="U126" s="3874" t="n">
        <v>-0.23032348618967</v>
      </c>
      <c r="V126" s="3871" t="n">
        <v>-0.1936</v>
      </c>
      <c r="W126" s="3871" t="n">
        <v>-0.06081809131541</v>
      </c>
      <c r="X126" s="3871" t="n">
        <v>-0.24056969519827</v>
      </c>
      <c r="Y126" s="3871" t="s">
        <v>2944</v>
      </c>
      <c r="Z126" s="3872" t="s">
        <v>1185</v>
      </c>
      <c r="AA126" s="3874" t="n">
        <v>6.36916345538807</v>
      </c>
    </row>
    <row r="127">
      <c r="A127" s="3881" t="s">
        <v>3296</v>
      </c>
      <c r="B127" s="3872"/>
      <c r="C127" s="3871" t="n">
        <v>2.75927</v>
      </c>
      <c r="D127" s="3871" t="n">
        <v>2.163634</v>
      </c>
      <c r="E127" s="3871" t="n">
        <v>0.595636</v>
      </c>
      <c r="F127" s="3874" t="s">
        <v>2949</v>
      </c>
      <c r="G127" s="3874" t="n">
        <v>-0.36586017316174</v>
      </c>
      <c r="H127" s="3874" t="n">
        <v>-0.36586017316174</v>
      </c>
      <c r="I127" s="3874" t="s">
        <v>2949</v>
      </c>
      <c r="J127" s="3874" t="n">
        <v>-0.090689928858</v>
      </c>
      <c r="K127" s="3874" t="n">
        <v>-0.090689928858</v>
      </c>
      <c r="L127" s="3874" t="n">
        <v>-1.68227647167548</v>
      </c>
      <c r="M127" s="3874" t="n">
        <v>-2.03299604605566</v>
      </c>
      <c r="N127" s="3874" t="n">
        <v>-0.16345342604156</v>
      </c>
      <c r="O127" s="3874" t="n">
        <v>-4.8</v>
      </c>
      <c r="P127" s="3871" t="s">
        <v>2949</v>
      </c>
      <c r="Q127" s="3871" t="n">
        <v>-1.009507</v>
      </c>
      <c r="R127" s="3874" t="n">
        <v>-1.009507</v>
      </c>
      <c r="S127" s="3871" t="s">
        <v>2949</v>
      </c>
      <c r="T127" s="3871" t="n">
        <v>-0.250238</v>
      </c>
      <c r="U127" s="3874" t="n">
        <v>-0.250238</v>
      </c>
      <c r="V127" s="3871" t="n">
        <v>-4.641855</v>
      </c>
      <c r="W127" s="3871" t="n">
        <v>-5.609585</v>
      </c>
      <c r="X127" s="3871" t="n">
        <v>-0.35365339</v>
      </c>
      <c r="Y127" s="3871" t="n">
        <v>-2.8590528</v>
      </c>
      <c r="Z127" s="3872" t="s">
        <v>1185</v>
      </c>
      <c r="AA127" s="3874" t="n">
        <v>53.98760103000005</v>
      </c>
    </row>
    <row r="128">
      <c r="A128" s="3881" t="s">
        <v>3297</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3298</v>
      </c>
      <c r="B129" s="3872"/>
      <c r="C129" s="3871" t="n">
        <v>3.2064683</v>
      </c>
      <c r="D129" s="3871" t="n">
        <v>2.752508</v>
      </c>
      <c r="E129" s="3871" t="n">
        <v>0.4539603</v>
      </c>
      <c r="F129" s="3874" t="n">
        <v>0.4016418936685</v>
      </c>
      <c r="G129" s="3874" t="n">
        <v>-5.3286165342723</v>
      </c>
      <c r="H129" s="3874" t="n">
        <v>-4.92697464060381</v>
      </c>
      <c r="I129" s="3874" t="n">
        <v>0.4016418936685</v>
      </c>
      <c r="J129" s="3874" t="n">
        <v>-1.24534179863871</v>
      </c>
      <c r="K129" s="3874" t="n">
        <v>-0.84369990497021</v>
      </c>
      <c r="L129" s="3874" t="n">
        <v>-1.26327118219132</v>
      </c>
      <c r="M129" s="3874" t="n">
        <v>-0.07772610756826</v>
      </c>
      <c r="N129" s="3874" t="n">
        <v>0.05103887073171</v>
      </c>
      <c r="O129" s="3874" t="n">
        <v>-3.72966534738831</v>
      </c>
      <c r="P129" s="3871" t="n">
        <v>1.287852</v>
      </c>
      <c r="Q129" s="3871" t="n">
        <v>-17.08604</v>
      </c>
      <c r="R129" s="3874" t="n">
        <v>-15.798188</v>
      </c>
      <c r="S129" s="3871" t="n">
        <v>1.287852</v>
      </c>
      <c r="T129" s="3871" t="n">
        <v>-3.993149</v>
      </c>
      <c r="U129" s="3874" t="n">
        <v>-2.705297</v>
      </c>
      <c r="V129" s="3871" t="n">
        <v>-4.050639</v>
      </c>
      <c r="W129" s="3871" t="n">
        <v>-0.2492263</v>
      </c>
      <c r="X129" s="3871" t="n">
        <v>0.1404849</v>
      </c>
      <c r="Y129" s="3871" t="n">
        <v>-1.69312</v>
      </c>
      <c r="Z129" s="3872" t="s">
        <v>1185</v>
      </c>
      <c r="AA129" s="3874" t="n">
        <v>89.30527980000008</v>
      </c>
    </row>
    <row r="130">
      <c r="A130" s="3881" t="s">
        <v>3299</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3300</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3301</v>
      </c>
      <c r="B132" s="3872"/>
      <c r="C132" s="3871" t="n">
        <v>21.8258</v>
      </c>
      <c r="D132" s="3871" t="n">
        <v>21.8258</v>
      </c>
      <c r="E132" s="3871" t="s">
        <v>2944</v>
      </c>
      <c r="F132" s="3874" t="s">
        <v>2967</v>
      </c>
      <c r="G132" s="3874" t="n">
        <v>-0.55952518077559</v>
      </c>
      <c r="H132" s="3874" t="n">
        <v>-0.55952518077559</v>
      </c>
      <c r="I132" s="3874" t="s">
        <v>2967</v>
      </c>
      <c r="J132" s="3874" t="s">
        <v>2967</v>
      </c>
      <c r="K132" s="3874" t="s">
        <v>2967</v>
      </c>
      <c r="L132" s="3874" t="n">
        <v>-0.05383720184369</v>
      </c>
      <c r="M132" s="3874" t="s">
        <v>2967</v>
      </c>
      <c r="N132" s="3874" t="n">
        <v>-1.52508279192515</v>
      </c>
      <c r="O132" s="3874" t="s">
        <v>2944</v>
      </c>
      <c r="P132" s="3871" t="s">
        <v>2967</v>
      </c>
      <c r="Q132" s="3871" t="n">
        <v>-12.21208469057191</v>
      </c>
      <c r="R132" s="3874" t="n">
        <v>-12.21208469057191</v>
      </c>
      <c r="S132" s="3871" t="s">
        <v>2967</v>
      </c>
      <c r="T132" s="3871" t="s">
        <v>2967</v>
      </c>
      <c r="U132" s="3874" t="s">
        <v>2967</v>
      </c>
      <c r="V132" s="3871" t="n">
        <v>-1.17504</v>
      </c>
      <c r="W132" s="3871" t="s">
        <v>2967</v>
      </c>
      <c r="X132" s="3871" t="n">
        <v>-33.28615199999999</v>
      </c>
      <c r="Y132" s="3871" t="s">
        <v>2944</v>
      </c>
      <c r="Z132" s="3872" t="s">
        <v>1185</v>
      </c>
      <c r="AA132" s="3874" t="n">
        <v>171.13534786543045</v>
      </c>
    </row>
    <row r="133">
      <c r="A133" s="3881" t="s">
        <v>3302</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3303</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3304</v>
      </c>
      <c r="B135" s="3872"/>
      <c r="C135" s="3871" t="n">
        <v>5.377018</v>
      </c>
      <c r="D135" s="3871" t="n">
        <v>5.377018</v>
      </c>
      <c r="E135" s="3871" t="s">
        <v>2944</v>
      </c>
      <c r="F135" s="3874" t="n">
        <v>0.01164995170185</v>
      </c>
      <c r="G135" s="3874" t="s">
        <v>2967</v>
      </c>
      <c r="H135" s="3874" t="n">
        <v>0.01164995170185</v>
      </c>
      <c r="I135" s="3874" t="n">
        <v>0.02060212556476</v>
      </c>
      <c r="J135" s="3874" t="s">
        <v>2967</v>
      </c>
      <c r="K135" s="3874" t="n">
        <v>0.02060212556476</v>
      </c>
      <c r="L135" s="3874" t="s">
        <v>2967</v>
      </c>
      <c r="M135" s="3874" t="s">
        <v>2967</v>
      </c>
      <c r="N135" s="3874" t="n">
        <v>0.35459858977597</v>
      </c>
      <c r="O135" s="3874" t="s">
        <v>2944</v>
      </c>
      <c r="P135" s="3871" t="n">
        <v>0.062642</v>
      </c>
      <c r="Q135" s="3871" t="s">
        <v>2967</v>
      </c>
      <c r="R135" s="3874" t="n">
        <v>0.062642</v>
      </c>
      <c r="S135" s="3871" t="n">
        <v>0.110778</v>
      </c>
      <c r="T135" s="3871" t="s">
        <v>2967</v>
      </c>
      <c r="U135" s="3874" t="n">
        <v>0.110778</v>
      </c>
      <c r="V135" s="3871" t="s">
        <v>2967</v>
      </c>
      <c r="W135" s="3871" t="s">
        <v>2967</v>
      </c>
      <c r="X135" s="3871" t="n">
        <v>1.906683</v>
      </c>
      <c r="Y135" s="3871" t="s">
        <v>2944</v>
      </c>
      <c r="Z135" s="3872" t="s">
        <v>1185</v>
      </c>
      <c r="AA135" s="3874" t="n">
        <v>-7.62704433333334</v>
      </c>
    </row>
    <row r="136">
      <c r="A136" s="3881" t="s">
        <v>3305</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-1.73071919138327</v>
      </c>
      <c r="O136" s="3874" t="n">
        <v>-8.19299580483429</v>
      </c>
      <c r="P136" s="3871" t="s">
        <v>2945</v>
      </c>
      <c r="Q136" s="3871" t="s">
        <v>2944</v>
      </c>
      <c r="R136" s="3874" t="s">
        <v>2943</v>
      </c>
      <c r="S136" s="3871" t="s">
        <v>2945</v>
      </c>
      <c r="T136" s="3871" t="s">
        <v>2945</v>
      </c>
      <c r="U136" s="3874" t="s">
        <v>2943</v>
      </c>
      <c r="V136" s="3871" t="s">
        <v>2944</v>
      </c>
      <c r="W136" s="3871" t="s">
        <v>2945</v>
      </c>
      <c r="X136" s="3871" t="n">
        <v>-0.26096050907391</v>
      </c>
      <c r="Y136" s="3871" t="n">
        <v>-0.13066564651401</v>
      </c>
      <c r="Z136" s="3872" t="s">
        <v>1185</v>
      </c>
      <c r="AA136" s="3874" t="n">
        <v>1.43596257048904</v>
      </c>
    </row>
    <row r="137" spans="1:27" s="95" customFormat="1" x14ac:dyDescent="0.2">
      <c r="A137" s="2525" t="s">
        <v>741</v>
      </c>
      <c r="B137" s="3872"/>
      <c r="C137" s="3871" t="n">
        <v>267.3052773475909</v>
      </c>
      <c r="D137" s="3871" t="n">
        <v>244.6096817736451</v>
      </c>
      <c r="E137" s="3871" t="n">
        <v>22.69559557394585</v>
      </c>
      <c r="F137" s="3874" t="n">
        <v>0.16737128871505</v>
      </c>
      <c r="G137" s="3874" t="n">
        <v>-1.71131694267779</v>
      </c>
      <c r="H137" s="3874" t="n">
        <v>-1.54394565396274</v>
      </c>
      <c r="I137" s="3874" t="n">
        <v>0.0876302190231</v>
      </c>
      <c r="J137" s="3874" t="n">
        <v>-0.21118474386808</v>
      </c>
      <c r="K137" s="3874" t="n">
        <v>-0.12355452484498</v>
      </c>
      <c r="L137" s="3874" t="n">
        <v>-0.35935058730521</v>
      </c>
      <c r="M137" s="3874" t="n">
        <v>-0.05069100982453</v>
      </c>
      <c r="N137" s="3874" t="n">
        <v>-0.31405543276529</v>
      </c>
      <c r="O137" s="3874" t="n">
        <v>-3.36313416217442</v>
      </c>
      <c r="P137" s="3871" t="n">
        <v>44.73922875</v>
      </c>
      <c r="Q137" s="3871" t="n">
        <v>-457.44404999211736</v>
      </c>
      <c r="R137" s="3874" t="n">
        <v>-412.70482124211736</v>
      </c>
      <c r="S137" s="3871" t="n">
        <v>23.42402</v>
      </c>
      <c r="T137" s="3871" t="n">
        <v>-56.45079653123654</v>
      </c>
      <c r="U137" s="3874" t="n">
        <v>-33.02677653123654</v>
      </c>
      <c r="V137" s="3871" t="n">
        <v>-96.05630840463967</v>
      </c>
      <c r="W137" s="3871" t="n">
        <v>-13.54997444017448</v>
      </c>
      <c r="X137" s="3871" t="n">
        <v>-76.82099946800118</v>
      </c>
      <c r="Y137" s="3871" t="n">
        <v>-76.3283328056319</v>
      </c>
      <c r="Z137" s="3872" t="s">
        <v>1185</v>
      </c>
      <c r="AA137" s="3874" t="n">
        <v>2597.78644726994</v>
      </c>
    </row>
    <row r="138" spans="1:27" s="95" customFormat="1" x14ac:dyDescent="0.2">
      <c r="A138" s="3881" t="s">
        <v>3277</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3278</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3279</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3280</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3281</v>
      </c>
      <c r="B142" s="3872"/>
      <c r="C142" s="3871" t="n">
        <v>3.50776</v>
      </c>
      <c r="D142" s="3871" t="n">
        <v>3.50776</v>
      </c>
      <c r="E142" s="3871" t="s">
        <v>2944</v>
      </c>
      <c r="F142" s="3874" t="s">
        <v>2944</v>
      </c>
      <c r="G142" s="3874" t="n">
        <v>-2.29869455252912</v>
      </c>
      <c r="H142" s="3874" t="n">
        <v>-2.29869455252912</v>
      </c>
      <c r="I142" s="3874" t="s">
        <v>2944</v>
      </c>
      <c r="J142" s="3874" t="n">
        <v>-0.51031018354176</v>
      </c>
      <c r="K142" s="3874" t="n">
        <v>-0.51031018354176</v>
      </c>
      <c r="L142" s="3874" t="n">
        <v>-0.2019113598983</v>
      </c>
      <c r="M142" s="3874" t="n">
        <v>0.02140145477233</v>
      </c>
      <c r="N142" s="3874" t="n">
        <v>-0.06849945063164</v>
      </c>
      <c r="O142" s="3874" t="s">
        <v>2944</v>
      </c>
      <c r="P142" s="3871" t="s">
        <v>2944</v>
      </c>
      <c r="Q142" s="3871" t="n">
        <v>-8.06326880357954</v>
      </c>
      <c r="R142" s="3874" t="n">
        <v>-8.06326880357954</v>
      </c>
      <c r="S142" s="3871" t="s">
        <v>2944</v>
      </c>
      <c r="T142" s="3871" t="n">
        <v>-1.79004564942045</v>
      </c>
      <c r="U142" s="3874" t="n">
        <v>-1.79004564942045</v>
      </c>
      <c r="V142" s="3871" t="n">
        <v>-0.70825659179687</v>
      </c>
      <c r="W142" s="3871" t="n">
        <v>0.07507116699219</v>
      </c>
      <c r="X142" s="3871" t="n">
        <v>-0.24027963294764</v>
      </c>
      <c r="Y142" s="3871" t="s">
        <v>2944</v>
      </c>
      <c r="Z142" s="3872" t="s">
        <v>1185</v>
      </c>
      <c r="AA142" s="3874" t="n">
        <v>39.33152487275851</v>
      </c>
    </row>
    <row r="143">
      <c r="A143" s="3881" t="s">
        <v>3282</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3283</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3284</v>
      </c>
      <c r="B145" s="3872"/>
      <c r="C145" s="3871" t="n">
        <v>45.61654969715561</v>
      </c>
      <c r="D145" s="3871" t="n">
        <v>45.61654969715561</v>
      </c>
      <c r="E145" s="3871" t="s">
        <v>2944</v>
      </c>
      <c r="F145" s="3874" t="s">
        <v>2967</v>
      </c>
      <c r="G145" s="3874" t="n">
        <v>-1.36260581678579</v>
      </c>
      <c r="H145" s="3874" t="n">
        <v>-1.36260581678579</v>
      </c>
      <c r="I145" s="3874" t="s">
        <v>2967</v>
      </c>
      <c r="J145" s="3874" t="s">
        <v>2967</v>
      </c>
      <c r="K145" s="3874" t="s">
        <v>2967</v>
      </c>
      <c r="L145" s="3874" t="n">
        <v>-0.10945302499175</v>
      </c>
      <c r="M145" s="3874" t="n">
        <v>-0.04487154664413</v>
      </c>
      <c r="N145" s="3874" t="n">
        <v>-0.10772570459536</v>
      </c>
      <c r="O145" s="3874" t="s">
        <v>2944</v>
      </c>
      <c r="P145" s="3871" t="s">
        <v>2967</v>
      </c>
      <c r="Q145" s="3871" t="n">
        <v>-62.15737595904247</v>
      </c>
      <c r="R145" s="3874" t="n">
        <v>-62.15737595904247</v>
      </c>
      <c r="S145" s="3871" t="s">
        <v>2967</v>
      </c>
      <c r="T145" s="3871" t="s">
        <v>2967</v>
      </c>
      <c r="U145" s="3874" t="s">
        <v>2967</v>
      </c>
      <c r="V145" s="3871" t="n">
        <v>-4.99286935404</v>
      </c>
      <c r="W145" s="3871" t="n">
        <v>-2.04688513748</v>
      </c>
      <c r="X145" s="3871" t="n">
        <v>-4.91407495733528</v>
      </c>
      <c r="Y145" s="3871" t="s">
        <v>2944</v>
      </c>
      <c r="Z145" s="3872" t="s">
        <v>1185</v>
      </c>
      <c r="AA145" s="3874" t="n">
        <v>271.7410864956253</v>
      </c>
    </row>
    <row r="146">
      <c r="A146" s="3881" t="s">
        <v>3285</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3286</v>
      </c>
      <c r="B147" s="3872"/>
      <c r="C147" s="3871" t="n">
        <v>16.693</v>
      </c>
      <c r="D147" s="3871" t="n">
        <v>12.98</v>
      </c>
      <c r="E147" s="3871" t="n">
        <v>3.713</v>
      </c>
      <c r="F147" s="3874" t="n">
        <v>0.05115916851375</v>
      </c>
      <c r="G147" s="3874" t="n">
        <v>-0.53905828790511</v>
      </c>
      <c r="H147" s="3874" t="n">
        <v>-0.48789911939136</v>
      </c>
      <c r="I147" s="3874" t="n">
        <v>0.04019648954652</v>
      </c>
      <c r="J147" s="3874" t="n">
        <v>-0.15815012280597</v>
      </c>
      <c r="K147" s="3874" t="n">
        <v>-0.11795363325945</v>
      </c>
      <c r="L147" s="3874" t="s">
        <v>2967</v>
      </c>
      <c r="M147" s="3874" t="n">
        <v>-0.00155753908824</v>
      </c>
      <c r="N147" s="3874" t="n">
        <v>-0.22211093990755</v>
      </c>
      <c r="O147" s="3874" t="n">
        <v>-3.49986533800162</v>
      </c>
      <c r="P147" s="3871" t="n">
        <v>0.854</v>
      </c>
      <c r="Q147" s="3871" t="n">
        <v>-8.9985</v>
      </c>
      <c r="R147" s="3874" t="n">
        <v>-8.1445</v>
      </c>
      <c r="S147" s="3871" t="n">
        <v>0.671</v>
      </c>
      <c r="T147" s="3871" t="n">
        <v>-2.64</v>
      </c>
      <c r="U147" s="3874" t="n">
        <v>-1.969</v>
      </c>
      <c r="V147" s="3871" t="s">
        <v>2967</v>
      </c>
      <c r="W147" s="3871" t="n">
        <v>-0.026</v>
      </c>
      <c r="X147" s="3871" t="n">
        <v>-2.883</v>
      </c>
      <c r="Y147" s="3871" t="n">
        <v>-12.995</v>
      </c>
      <c r="Z147" s="3872" t="s">
        <v>1185</v>
      </c>
      <c r="AA147" s="3874" t="n">
        <v>95.3975000000001</v>
      </c>
    </row>
    <row r="148">
      <c r="A148" s="3881" t="s">
        <v>3287</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3288</v>
      </c>
      <c r="B149" s="3872"/>
      <c r="C149" s="3871" t="n">
        <v>1.12259202</v>
      </c>
      <c r="D149" s="3871" t="n">
        <v>1.12259202</v>
      </c>
      <c r="E149" s="3871" t="s">
        <v>2944</v>
      </c>
      <c r="F149" s="3874" t="s">
        <v>2944</v>
      </c>
      <c r="G149" s="3874" t="s">
        <v>2944</v>
      </c>
      <c r="H149" s="3874" t="s">
        <v>2944</v>
      </c>
      <c r="I149" s="3874" t="s">
        <v>2944</v>
      </c>
      <c r="J149" s="3874" t="s">
        <v>2944</v>
      </c>
      <c r="K149" s="3874" t="s">
        <v>2944</v>
      </c>
      <c r="L149" s="3874" t="s">
        <v>2944</v>
      </c>
      <c r="M149" s="3874" t="s">
        <v>2944</v>
      </c>
      <c r="N149" s="3874" t="n">
        <v>-0.48653262031138</v>
      </c>
      <c r="O149" s="3874" t="s">
        <v>2944</v>
      </c>
      <c r="P149" s="3871" t="s">
        <v>2944</v>
      </c>
      <c r="Q149" s="3871" t="s">
        <v>2944</v>
      </c>
      <c r="R149" s="3874" t="s">
        <v>2944</v>
      </c>
      <c r="S149" s="3871" t="s">
        <v>2944</v>
      </c>
      <c r="T149" s="3871" t="s">
        <v>2944</v>
      </c>
      <c r="U149" s="3874" t="s">
        <v>2944</v>
      </c>
      <c r="V149" s="3871" t="s">
        <v>2944</v>
      </c>
      <c r="W149" s="3871" t="s">
        <v>2944</v>
      </c>
      <c r="X149" s="3871" t="n">
        <v>-0.54617763703125</v>
      </c>
      <c r="Y149" s="3871" t="s">
        <v>2944</v>
      </c>
      <c r="Z149" s="3872" t="s">
        <v>1185</v>
      </c>
      <c r="AA149" s="3874" t="n">
        <v>2.00265133578125</v>
      </c>
    </row>
    <row r="150">
      <c r="A150" s="3881" t="s">
        <v>3289</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3290</v>
      </c>
      <c r="B151" s="3872"/>
      <c r="C151" s="3871" t="n">
        <v>0.24119654267252</v>
      </c>
      <c r="D151" s="3871" t="n">
        <v>0.24119654267252</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3291</v>
      </c>
      <c r="B152" s="3872"/>
      <c r="C152" s="3871" t="n">
        <v>7.7734</v>
      </c>
      <c r="D152" s="3871" t="n">
        <v>7.4</v>
      </c>
      <c r="E152" s="3871" t="n">
        <v>0.3734</v>
      </c>
      <c r="F152" s="3874" t="s">
        <v>2944</v>
      </c>
      <c r="G152" s="3874" t="s">
        <v>2944</v>
      </c>
      <c r="H152" s="3874" t="s">
        <v>2944</v>
      </c>
      <c r="I152" s="3874" t="s">
        <v>2944</v>
      </c>
      <c r="J152" s="3874" t="s">
        <v>2944</v>
      </c>
      <c r="K152" s="3874" t="s">
        <v>2944</v>
      </c>
      <c r="L152" s="3874" t="s">
        <v>2944</v>
      </c>
      <c r="M152" s="3874" t="s">
        <v>2944</v>
      </c>
      <c r="N152" s="3874" t="n">
        <v>-0.02078188935699</v>
      </c>
      <c r="O152" s="3874" t="n">
        <v>-3.91</v>
      </c>
      <c r="P152" s="3871" t="s">
        <v>2944</v>
      </c>
      <c r="Q152" s="3871" t="s">
        <v>2944</v>
      </c>
      <c r="R152" s="3874" t="s">
        <v>2944</v>
      </c>
      <c r="S152" s="3871" t="s">
        <v>2944</v>
      </c>
      <c r="T152" s="3871" t="s">
        <v>2944</v>
      </c>
      <c r="U152" s="3874" t="s">
        <v>2944</v>
      </c>
      <c r="V152" s="3871" t="s">
        <v>2944</v>
      </c>
      <c r="W152" s="3871" t="s">
        <v>2944</v>
      </c>
      <c r="X152" s="3871" t="n">
        <v>-0.15378598124173</v>
      </c>
      <c r="Y152" s="3871" t="n">
        <v>-1.459994</v>
      </c>
      <c r="Z152" s="3872" t="s">
        <v>1185</v>
      </c>
      <c r="AA152" s="3874" t="n">
        <v>5.91719326455302</v>
      </c>
    </row>
    <row r="153">
      <c r="A153" s="3881" t="s">
        <v>3292</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3293</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3294</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3295</v>
      </c>
      <c r="B156" s="3872"/>
      <c r="C156" s="3871" t="n">
        <v>0.628025</v>
      </c>
      <c r="D156" s="3871" t="n">
        <v>0.628025</v>
      </c>
      <c r="E156" s="3871" t="s">
        <v>2944</v>
      </c>
      <c r="F156" s="3874" t="n">
        <v>0.20290394490665</v>
      </c>
      <c r="G156" s="3874" t="n">
        <v>-3.38572466863295</v>
      </c>
      <c r="H156" s="3874" t="n">
        <v>-3.1828207237263</v>
      </c>
      <c r="I156" s="3874" t="s">
        <v>2967</v>
      </c>
      <c r="J156" s="3874" t="n">
        <v>-0.7304541578655</v>
      </c>
      <c r="K156" s="3874" t="n">
        <v>-0.7304541578655</v>
      </c>
      <c r="L156" s="3874" t="n">
        <v>-0.61398829664424</v>
      </c>
      <c r="M156" s="3874" t="n">
        <v>-0.19288014613585</v>
      </c>
      <c r="N156" s="3874" t="n">
        <v>-0.34961603310117</v>
      </c>
      <c r="O156" s="3874" t="s">
        <v>2944</v>
      </c>
      <c r="P156" s="3871" t="n">
        <v>0.12742875</v>
      </c>
      <c r="Q156" s="3871" t="n">
        <v>-2.12631973501821</v>
      </c>
      <c r="R156" s="3874" t="n">
        <v>-1.99889098501821</v>
      </c>
      <c r="S156" s="3871" t="s">
        <v>2967</v>
      </c>
      <c r="T156" s="3871" t="n">
        <v>-0.45874347249348</v>
      </c>
      <c r="U156" s="3874" t="n">
        <v>-0.45874347249348</v>
      </c>
      <c r="V156" s="3871" t="n">
        <v>-0.3856</v>
      </c>
      <c r="W156" s="3871" t="n">
        <v>-0.12113355377697</v>
      </c>
      <c r="X156" s="3871" t="n">
        <v>-0.21956760918836</v>
      </c>
      <c r="Y156" s="3871" t="s">
        <v>2944</v>
      </c>
      <c r="Z156" s="3872" t="s">
        <v>1185</v>
      </c>
      <c r="AA156" s="3874" t="n">
        <v>11.67443060841575</v>
      </c>
    </row>
    <row r="157">
      <c r="A157" s="3881" t="s">
        <v>3296</v>
      </c>
      <c r="B157" s="3872"/>
      <c r="C157" s="3871" t="n">
        <v>40.5678629372571</v>
      </c>
      <c r="D157" s="3871" t="n">
        <v>31.8330629372571</v>
      </c>
      <c r="E157" s="3871" t="n">
        <v>8.7348</v>
      </c>
      <c r="F157" s="3874" t="s">
        <v>2949</v>
      </c>
      <c r="G157" s="3874" t="n">
        <v>-0.02488439212133</v>
      </c>
      <c r="H157" s="3874" t="n">
        <v>-0.02488439212133</v>
      </c>
      <c r="I157" s="3874" t="s">
        <v>2949</v>
      </c>
      <c r="J157" s="3874" t="n">
        <v>-0.19943856598599</v>
      </c>
      <c r="K157" s="3874" t="n">
        <v>-0.19943856598599</v>
      </c>
      <c r="L157" s="3874" t="n">
        <v>-0.16738436556301</v>
      </c>
      <c r="M157" s="3874" t="n">
        <v>-0.20228048316475</v>
      </c>
      <c r="N157" s="3874" t="s">
        <v>2949</v>
      </c>
      <c r="O157" s="3874" t="n">
        <v>-4.4</v>
      </c>
      <c r="P157" s="3871" t="s">
        <v>2949</v>
      </c>
      <c r="Q157" s="3871" t="n">
        <v>-1.00950660885494</v>
      </c>
      <c r="R157" s="3874" t="n">
        <v>-1.00950660885494</v>
      </c>
      <c r="S157" s="3871" t="s">
        <v>2949</v>
      </c>
      <c r="T157" s="3871" t="n">
        <v>-8.09079640932261</v>
      </c>
      <c r="U157" s="3874" t="n">
        <v>-8.09079640932261</v>
      </c>
      <c r="V157" s="3871" t="n">
        <v>-6.790426</v>
      </c>
      <c r="W157" s="3871" t="n">
        <v>-8.2060869159097</v>
      </c>
      <c r="X157" s="3871" t="s">
        <v>2949</v>
      </c>
      <c r="Y157" s="3871" t="n">
        <v>-38.43312</v>
      </c>
      <c r="Z157" s="3872" t="s">
        <v>1185</v>
      </c>
      <c r="AA157" s="3874" t="n">
        <v>229.27643175832014</v>
      </c>
    </row>
    <row r="158">
      <c r="A158" s="3881" t="s">
        <v>3297</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3298</v>
      </c>
      <c r="B159" s="3872"/>
      <c r="C159" s="3871" t="n">
        <v>30.999098</v>
      </c>
      <c r="D159" s="3871" t="n">
        <v>27.87621</v>
      </c>
      <c r="E159" s="3871" t="n">
        <v>3.122888</v>
      </c>
      <c r="F159" s="3874" t="n">
        <v>1.41158300799591</v>
      </c>
      <c r="G159" s="3874" t="n">
        <v>-5.07264114588108</v>
      </c>
      <c r="H159" s="3874" t="n">
        <v>-3.66105813788517</v>
      </c>
      <c r="I159" s="3874" t="n">
        <v>0.73398974383061</v>
      </c>
      <c r="J159" s="3874" t="n">
        <v>-1.0840408969319</v>
      </c>
      <c r="K159" s="3874" t="n">
        <v>-0.35005115310129</v>
      </c>
      <c r="L159" s="3874" t="n">
        <v>-1.69083855278628</v>
      </c>
      <c r="M159" s="3874" t="n">
        <v>-0.10403334961553</v>
      </c>
      <c r="N159" s="3874" t="n">
        <v>0.47663437748532</v>
      </c>
      <c r="O159" s="3874" t="n">
        <v>-2.6627916210892</v>
      </c>
      <c r="P159" s="3871" t="n">
        <v>43.7578</v>
      </c>
      <c r="Q159" s="3871" t="n">
        <v>-157.2473</v>
      </c>
      <c r="R159" s="3874" t="n">
        <v>-113.4895</v>
      </c>
      <c r="S159" s="3871" t="n">
        <v>22.75302</v>
      </c>
      <c r="T159" s="3871" t="n">
        <v>-33.60429</v>
      </c>
      <c r="U159" s="3874" t="n">
        <v>-10.85127</v>
      </c>
      <c r="V159" s="3871" t="n">
        <v>-52.41447</v>
      </c>
      <c r="W159" s="3871" t="n">
        <v>-3.22494</v>
      </c>
      <c r="X159" s="3871" t="n">
        <v>13.28676</v>
      </c>
      <c r="Y159" s="3871" t="n">
        <v>-8.3156</v>
      </c>
      <c r="Z159" s="3872" t="s">
        <v>1185</v>
      </c>
      <c r="AA159" s="3874" t="n">
        <v>641.6997400000006</v>
      </c>
    </row>
    <row r="160">
      <c r="A160" s="3881" t="s">
        <v>3299</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3300</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3301</v>
      </c>
      <c r="B162" s="3872"/>
      <c r="C162" s="3871" t="n">
        <v>35.8354</v>
      </c>
      <c r="D162" s="3871" t="n">
        <v>35.8354</v>
      </c>
      <c r="E162" s="3871" t="s">
        <v>2944</v>
      </c>
      <c r="F162" s="3874" t="s">
        <v>2967</v>
      </c>
      <c r="G162" s="3874" t="n">
        <v>-2.68221443466327</v>
      </c>
      <c r="H162" s="3874" t="n">
        <v>-2.68221443466327</v>
      </c>
      <c r="I162" s="3874" t="s">
        <v>2967</v>
      </c>
      <c r="J162" s="3874" t="s">
        <v>2967</v>
      </c>
      <c r="K162" s="3874" t="s">
        <v>2967</v>
      </c>
      <c r="L162" s="3874" t="n">
        <v>-0.1041899797407</v>
      </c>
      <c r="M162" s="3874" t="s">
        <v>2967</v>
      </c>
      <c r="N162" s="3874" t="n">
        <v>-1.50589238574147</v>
      </c>
      <c r="O162" s="3874" t="s">
        <v>2944</v>
      </c>
      <c r="P162" s="3871" t="s">
        <v>2967</v>
      </c>
      <c r="Q162" s="3871" t="n">
        <v>-96.1182271519323</v>
      </c>
      <c r="R162" s="3874" t="n">
        <v>-96.1182271519323</v>
      </c>
      <c r="S162" s="3871" t="s">
        <v>2967</v>
      </c>
      <c r="T162" s="3871" t="s">
        <v>2967</v>
      </c>
      <c r="U162" s="3874" t="s">
        <v>2967</v>
      </c>
      <c r="V162" s="3871" t="n">
        <v>-3.7336896</v>
      </c>
      <c r="W162" s="3871" t="s">
        <v>2967</v>
      </c>
      <c r="X162" s="3871" t="n">
        <v>-53.96425600000001</v>
      </c>
      <c r="Y162" s="3871" t="s">
        <v>2944</v>
      </c>
      <c r="Z162" s="3872" t="s">
        <v>1185</v>
      </c>
      <c r="AA162" s="3874" t="n">
        <v>563.9926334237523</v>
      </c>
    </row>
    <row r="163">
      <c r="A163" s="3881" t="s">
        <v>3302</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3303</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3304</v>
      </c>
      <c r="B165" s="3872"/>
      <c r="C165" s="3871" t="n">
        <v>44.53639</v>
      </c>
      <c r="D165" s="3871" t="n">
        <v>44.114202</v>
      </c>
      <c r="E165" s="3871" t="n">
        <v>0.422188</v>
      </c>
      <c r="F165" s="3874" t="s">
        <v>2967</v>
      </c>
      <c r="G165" s="3874" t="n">
        <v>-0.58142411183304</v>
      </c>
      <c r="H165" s="3874" t="n">
        <v>-0.58142411183304</v>
      </c>
      <c r="I165" s="3874" t="s">
        <v>2967</v>
      </c>
      <c r="J165" s="3874" t="n">
        <v>-0.2215473907966</v>
      </c>
      <c r="K165" s="3874" t="n">
        <v>-0.2215473907966</v>
      </c>
      <c r="L165" s="3874" t="s">
        <v>2967</v>
      </c>
      <c r="M165" s="3874" t="s">
        <v>2967</v>
      </c>
      <c r="N165" s="3874" t="n">
        <v>0.21495871102916</v>
      </c>
      <c r="O165" s="3874" t="n">
        <v>-1.47337205226108</v>
      </c>
      <c r="P165" s="3871" t="s">
        <v>2967</v>
      </c>
      <c r="Q165" s="3871" t="n">
        <v>-25.894531</v>
      </c>
      <c r="R165" s="3874" t="n">
        <v>-25.894531</v>
      </c>
      <c r="S165" s="3871" t="s">
        <v>2967</v>
      </c>
      <c r="T165" s="3871" t="n">
        <v>-9.866921</v>
      </c>
      <c r="U165" s="3874" t="n">
        <v>-9.866921</v>
      </c>
      <c r="V165" s="3871" t="s">
        <v>2967</v>
      </c>
      <c r="W165" s="3871" t="s">
        <v>2967</v>
      </c>
      <c r="X165" s="3871" t="n">
        <v>9.482732</v>
      </c>
      <c r="Y165" s="3871" t="n">
        <v>-0.62204</v>
      </c>
      <c r="Z165" s="3872" t="s">
        <v>1185</v>
      </c>
      <c r="AA165" s="3874" t="n">
        <v>98.63612000000009</v>
      </c>
    </row>
    <row r="166">
      <c r="A166" s="3881" t="s">
        <v>3305</v>
      </c>
      <c r="B166" s="3872"/>
      <c r="C166" s="3871" t="n">
        <v>39.7840031505057</v>
      </c>
      <c r="D166" s="3871" t="n">
        <v>33.45468357655985</v>
      </c>
      <c r="E166" s="3871" t="n">
        <v>6.32931957394585</v>
      </c>
      <c r="F166" s="3874" t="s">
        <v>2945</v>
      </c>
      <c r="G166" s="3874" t="n">
        <v>-2.40873248403792</v>
      </c>
      <c r="H166" s="3874" t="n">
        <v>-2.40873248403792</v>
      </c>
      <c r="I166" s="3874" t="s">
        <v>3040</v>
      </c>
      <c r="J166" s="3874" t="s">
        <v>3040</v>
      </c>
      <c r="K166" s="3874" t="s">
        <v>3040</v>
      </c>
      <c r="L166" s="3874" t="n">
        <v>-0.67944386482533</v>
      </c>
      <c r="M166" s="3874" t="s">
        <v>3040</v>
      </c>
      <c r="N166" s="3874" t="n">
        <v>-1.09609016526312</v>
      </c>
      <c r="O166" s="3874" t="n">
        <v>-2.29133299973201</v>
      </c>
      <c r="P166" s="3871" t="s">
        <v>2945</v>
      </c>
      <c r="Q166" s="3871" t="n">
        <v>-95.8290207336899</v>
      </c>
      <c r="R166" s="3874" t="n">
        <v>-95.8290207336899</v>
      </c>
      <c r="S166" s="3871" t="s">
        <v>3040</v>
      </c>
      <c r="T166" s="3871" t="s">
        <v>3040</v>
      </c>
      <c r="U166" s="3874" t="s">
        <v>3040</v>
      </c>
      <c r="V166" s="3871" t="n">
        <v>-27.0309968588028</v>
      </c>
      <c r="W166" s="3871" t="s">
        <v>3040</v>
      </c>
      <c r="X166" s="3871" t="n">
        <v>-36.6693496502569</v>
      </c>
      <c r="Y166" s="3871" t="n">
        <v>-14.5025788056319</v>
      </c>
      <c r="Z166" s="3872" t="s">
        <v>1185</v>
      </c>
      <c r="AA166" s="3874" t="n">
        <v>638.1171355107327</v>
      </c>
    </row>
    <row r="167" spans="1:27" s="95" customFormat="1" x14ac:dyDescent="0.2">
      <c r="A167" s="2525" t="s">
        <v>745</v>
      </c>
      <c r="B167" s="3872"/>
      <c r="C167" s="3871" t="n">
        <v>81.85236792867883</v>
      </c>
      <c r="D167" s="3871" t="n">
        <v>27.42370033637114</v>
      </c>
      <c r="E167" s="3871" t="n">
        <v>54.42866759230769</v>
      </c>
      <c r="F167" s="3874" t="s">
        <v>2953</v>
      </c>
      <c r="G167" s="3874" t="n">
        <v>-0.66062669258721</v>
      </c>
      <c r="H167" s="3874" t="n">
        <v>-0.66062669258721</v>
      </c>
      <c r="I167" s="3874" t="s">
        <v>2953</v>
      </c>
      <c r="J167" s="3874" t="n">
        <v>-0.11431090405075</v>
      </c>
      <c r="K167" s="3874" t="n">
        <v>-0.11431090405075</v>
      </c>
      <c r="L167" s="3874" t="n">
        <v>-0.0725156743211</v>
      </c>
      <c r="M167" s="3874" t="n">
        <v>-0.01193144539664</v>
      </c>
      <c r="N167" s="3874" t="n">
        <v>-0.03523441383192</v>
      </c>
      <c r="O167" s="3874" t="n">
        <v>-2.61007953665242</v>
      </c>
      <c r="P167" s="3871" t="s">
        <v>2953</v>
      </c>
      <c r="Q167" s="3871" t="n">
        <v>-54.07385910515467</v>
      </c>
      <c r="R167" s="3874" t="n">
        <v>-54.07385910515467</v>
      </c>
      <c r="S167" s="3871" t="s">
        <v>2953</v>
      </c>
      <c r="T167" s="3871" t="n">
        <v>-9.35661817662171</v>
      </c>
      <c r="U167" s="3874" t="n">
        <v>-9.35661817662171</v>
      </c>
      <c r="V167" s="3871" t="n">
        <v>-5.93557965512701</v>
      </c>
      <c r="W167" s="3871" t="n">
        <v>-0.9766170585264</v>
      </c>
      <c r="X167" s="3871" t="n">
        <v>-0.96625800645439</v>
      </c>
      <c r="Y167" s="3871" t="n">
        <v>-142.06315148993926</v>
      </c>
      <c r="Z167" s="3872" t="s">
        <v>1185</v>
      </c>
      <c r="AA167" s="3874" t="n">
        <v>782.3643061366867</v>
      </c>
    </row>
    <row r="168" spans="1:27" s="95" customFormat="1" x14ac:dyDescent="0.2">
      <c r="A168" s="3881" t="s">
        <v>3277</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3278</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3279</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3280</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3281</v>
      </c>
      <c r="B172" s="3872"/>
      <c r="C172" s="3871" t="n">
        <v>0.95917</v>
      </c>
      <c r="D172" s="3871" t="n">
        <v>0.95917</v>
      </c>
      <c r="E172" s="3871" t="s">
        <v>2944</v>
      </c>
      <c r="F172" s="3874" t="s">
        <v>2944</v>
      </c>
      <c r="G172" s="3874" t="n">
        <v>-4.02041173260009</v>
      </c>
      <c r="H172" s="3874" t="n">
        <v>-4.02041173260009</v>
      </c>
      <c r="I172" s="3874" t="s">
        <v>2944</v>
      </c>
      <c r="J172" s="3874" t="n">
        <v>-0.89253139218488</v>
      </c>
      <c r="K172" s="3874" t="n">
        <v>-0.89253139218488</v>
      </c>
      <c r="L172" s="3874" t="n">
        <v>-0.19272459616313</v>
      </c>
      <c r="M172" s="3874" t="n">
        <v>0.17707129751809</v>
      </c>
      <c r="N172" s="3874" t="s">
        <v>2960</v>
      </c>
      <c r="O172" s="3874" t="s">
        <v>2944</v>
      </c>
      <c r="P172" s="3871" t="s">
        <v>2944</v>
      </c>
      <c r="Q172" s="3871" t="n">
        <v>-3.85625832155803</v>
      </c>
      <c r="R172" s="3874" t="n">
        <v>-3.85625832155803</v>
      </c>
      <c r="S172" s="3871" t="s">
        <v>2944</v>
      </c>
      <c r="T172" s="3871" t="n">
        <v>-0.85608933544197</v>
      </c>
      <c r="U172" s="3874" t="n">
        <v>-0.85608933544197</v>
      </c>
      <c r="V172" s="3871" t="n">
        <v>-0.18485565090179</v>
      </c>
      <c r="W172" s="3871" t="n">
        <v>0.16984147644043</v>
      </c>
      <c r="X172" s="3871" t="s">
        <v>2960</v>
      </c>
      <c r="Y172" s="3871" t="s">
        <v>2944</v>
      </c>
      <c r="Z172" s="3872" t="s">
        <v>1185</v>
      </c>
      <c r="AA172" s="3874" t="n">
        <v>17.33366004869167</v>
      </c>
    </row>
    <row r="173">
      <c r="A173" s="3881" t="s">
        <v>3282</v>
      </c>
      <c r="B173" s="3872"/>
      <c r="C173" s="3871" t="n">
        <v>0.401</v>
      </c>
      <c r="D173" s="3871" t="n">
        <v>0.254</v>
      </c>
      <c r="E173" s="3871" t="n">
        <v>0.147</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3283</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3284</v>
      </c>
      <c r="B175" s="3872"/>
      <c r="C175" s="3871" t="n">
        <v>2.99348248132414</v>
      </c>
      <c r="D175" s="3871" t="n">
        <v>2.99348248132414</v>
      </c>
      <c r="E175" s="3871" t="s">
        <v>2944</v>
      </c>
      <c r="F175" s="3874" t="s">
        <v>2967</v>
      </c>
      <c r="G175" s="3874" t="n">
        <v>-3.92883208192547</v>
      </c>
      <c r="H175" s="3874" t="n">
        <v>-3.92883208192547</v>
      </c>
      <c r="I175" s="3874" t="s">
        <v>2967</v>
      </c>
      <c r="J175" s="3874" t="s">
        <v>2967</v>
      </c>
      <c r="K175" s="3874" t="s">
        <v>2967</v>
      </c>
      <c r="L175" s="3874" t="n">
        <v>-0.33555555555555</v>
      </c>
      <c r="M175" s="3874" t="n">
        <v>-0.11888888888889</v>
      </c>
      <c r="N175" s="3874" t="n">
        <v>0.75877877286243</v>
      </c>
      <c r="O175" s="3874" t="s">
        <v>2944</v>
      </c>
      <c r="P175" s="3871" t="s">
        <v>2967</v>
      </c>
      <c r="Q175" s="3871" t="n">
        <v>-11.76089000930813</v>
      </c>
      <c r="R175" s="3874" t="n">
        <v>-11.76089000930813</v>
      </c>
      <c r="S175" s="3871" t="s">
        <v>2967</v>
      </c>
      <c r="T175" s="3871" t="s">
        <v>2967</v>
      </c>
      <c r="U175" s="3874" t="s">
        <v>2967</v>
      </c>
      <c r="V175" s="3871" t="n">
        <v>-1.00447967706654</v>
      </c>
      <c r="W175" s="3871" t="n">
        <v>-0.35589180611298</v>
      </c>
      <c r="X175" s="3871" t="n">
        <v>2.27139096376432</v>
      </c>
      <c r="Y175" s="3871" t="s">
        <v>2944</v>
      </c>
      <c r="Z175" s="3872" t="s">
        <v>1185</v>
      </c>
      <c r="AA175" s="3874" t="n">
        <v>39.78285860531891</v>
      </c>
    </row>
    <row r="176">
      <c r="A176" s="3881" t="s">
        <v>3285</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3286</v>
      </c>
      <c r="B177" s="3872"/>
      <c r="C177" s="3871" t="n">
        <v>41.093</v>
      </c>
      <c r="D177" s="3871" t="s">
        <v>2944</v>
      </c>
      <c r="E177" s="3871" t="n">
        <v>41.093</v>
      </c>
      <c r="F177" s="3874" t="s">
        <v>2949</v>
      </c>
      <c r="G177" s="3874" t="n">
        <v>-0.51426033631032</v>
      </c>
      <c r="H177" s="3874" t="n">
        <v>-0.51426033631032</v>
      </c>
      <c r="I177" s="3874" t="s">
        <v>2949</v>
      </c>
      <c r="J177" s="3874" t="n">
        <v>-0.14590076168691</v>
      </c>
      <c r="K177" s="3874" t="n">
        <v>-0.14590076168691</v>
      </c>
      <c r="L177" s="3874" t="s">
        <v>3040</v>
      </c>
      <c r="M177" s="3874" t="n">
        <v>-0.01435767648991</v>
      </c>
      <c r="N177" s="3874" t="s">
        <v>2949</v>
      </c>
      <c r="O177" s="3874" t="n">
        <v>-3.50013384274694</v>
      </c>
      <c r="P177" s="3871" t="s">
        <v>2949</v>
      </c>
      <c r="Q177" s="3871" t="n">
        <v>-21.1325</v>
      </c>
      <c r="R177" s="3874" t="n">
        <v>-21.1325</v>
      </c>
      <c r="S177" s="3871" t="s">
        <v>2949</v>
      </c>
      <c r="T177" s="3871" t="n">
        <v>-5.9955</v>
      </c>
      <c r="U177" s="3874" t="n">
        <v>-5.9955</v>
      </c>
      <c r="V177" s="3871" t="s">
        <v>3040</v>
      </c>
      <c r="W177" s="3871" t="n">
        <v>-0.59</v>
      </c>
      <c r="X177" s="3871" t="s">
        <v>2949</v>
      </c>
      <c r="Y177" s="3871" t="n">
        <v>-143.831</v>
      </c>
      <c r="Z177" s="3872" t="s">
        <v>1185</v>
      </c>
      <c r="AA177" s="3874" t="n">
        <v>629.0130000000005</v>
      </c>
    </row>
    <row r="178">
      <c r="A178" s="3881" t="s">
        <v>3287</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3288</v>
      </c>
      <c r="B179" s="3872"/>
      <c r="C179" s="3871" t="n">
        <v>0.084798985</v>
      </c>
      <c r="D179" s="3871" t="n">
        <v>0.084798985</v>
      </c>
      <c r="E179" s="3871" t="s">
        <v>2944</v>
      </c>
      <c r="F179" s="3874" t="s">
        <v>2944</v>
      </c>
      <c r="G179" s="3874" t="s">
        <v>2944</v>
      </c>
      <c r="H179" s="3874" t="s">
        <v>2944</v>
      </c>
      <c r="I179" s="3874" t="s">
        <v>2944</v>
      </c>
      <c r="J179" s="3874" t="s">
        <v>2944</v>
      </c>
      <c r="K179" s="3874" t="s">
        <v>2944</v>
      </c>
      <c r="L179" s="3874" t="s">
        <v>2944</v>
      </c>
      <c r="M179" s="3874" t="s">
        <v>2944</v>
      </c>
      <c r="N179" s="3874" t="n">
        <v>-0.15693400947865</v>
      </c>
      <c r="O179" s="3874" t="s">
        <v>2944</v>
      </c>
      <c r="P179" s="3871" t="s">
        <v>2944</v>
      </c>
      <c r="Q179" s="3871" t="s">
        <v>2944</v>
      </c>
      <c r="R179" s="3874" t="s">
        <v>2944</v>
      </c>
      <c r="S179" s="3871" t="s">
        <v>2944</v>
      </c>
      <c r="T179" s="3871" t="s">
        <v>2944</v>
      </c>
      <c r="U179" s="3874" t="s">
        <v>2944</v>
      </c>
      <c r="V179" s="3871" t="s">
        <v>2944</v>
      </c>
      <c r="W179" s="3871" t="s">
        <v>2944</v>
      </c>
      <c r="X179" s="3871" t="n">
        <v>-0.01330784471577</v>
      </c>
      <c r="Y179" s="3871" t="s">
        <v>2944</v>
      </c>
      <c r="Z179" s="3872" t="s">
        <v>1185</v>
      </c>
      <c r="AA179" s="3874" t="n">
        <v>0.04879543062449</v>
      </c>
    </row>
    <row r="180">
      <c r="A180" s="3881" t="s">
        <v>3289</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3290</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3291</v>
      </c>
      <c r="B182" s="3872"/>
      <c r="C182" s="3871" t="n">
        <v>3.0236</v>
      </c>
      <c r="D182" s="3871" t="n">
        <v>0.3396</v>
      </c>
      <c r="E182" s="3871" t="n">
        <v>2.684</v>
      </c>
      <c r="F182" s="3874" t="s">
        <v>2967</v>
      </c>
      <c r="G182" s="3874" t="n">
        <v>-0.28970970689789</v>
      </c>
      <c r="H182" s="3874" t="n">
        <v>-0.28970970689789</v>
      </c>
      <c r="I182" s="3874" t="s">
        <v>2967</v>
      </c>
      <c r="J182" s="3874" t="n">
        <v>-0.03767705427102</v>
      </c>
      <c r="K182" s="3874" t="n">
        <v>-0.03767705427102</v>
      </c>
      <c r="L182" s="3874" t="s">
        <v>2944</v>
      </c>
      <c r="M182" s="3874" t="s">
        <v>2944</v>
      </c>
      <c r="N182" s="3874" t="s">
        <v>2960</v>
      </c>
      <c r="O182" s="3874" t="n">
        <v>-0.86344262295082</v>
      </c>
      <c r="P182" s="3871" t="s">
        <v>2967</v>
      </c>
      <c r="Q182" s="3871" t="n">
        <v>-0.87596626977646</v>
      </c>
      <c r="R182" s="3874" t="n">
        <v>-0.87596626977646</v>
      </c>
      <c r="S182" s="3871" t="s">
        <v>2967</v>
      </c>
      <c r="T182" s="3871" t="n">
        <v>-0.11392034129387</v>
      </c>
      <c r="U182" s="3874" t="n">
        <v>-0.11392034129387</v>
      </c>
      <c r="V182" s="3871" t="s">
        <v>2944</v>
      </c>
      <c r="W182" s="3871" t="s">
        <v>2944</v>
      </c>
      <c r="X182" s="3871" t="s">
        <v>2960</v>
      </c>
      <c r="Y182" s="3871" t="n">
        <v>-2.31748</v>
      </c>
      <c r="Z182" s="3872" t="s">
        <v>1185</v>
      </c>
      <c r="AA182" s="3874" t="n">
        <v>12.12701090725789</v>
      </c>
    </row>
    <row r="183">
      <c r="A183" s="3881" t="s">
        <v>3292</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3293</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3294</v>
      </c>
      <c r="B185" s="3872"/>
      <c r="C185" s="3871" t="s">
        <v>2949</v>
      </c>
      <c r="D185" s="3871" t="s">
        <v>2949</v>
      </c>
      <c r="E185" s="3871" t="s">
        <v>2949</v>
      </c>
      <c r="F185" s="3874" t="s">
        <v>2949</v>
      </c>
      <c r="G185" s="3874" t="s">
        <v>2949</v>
      </c>
      <c r="H185" s="3874" t="s">
        <v>2949</v>
      </c>
      <c r="I185" s="3874" t="s">
        <v>2949</v>
      </c>
      <c r="J185" s="3874" t="s">
        <v>2949</v>
      </c>
      <c r="K185" s="3874" t="s">
        <v>2949</v>
      </c>
      <c r="L185" s="3874" t="s">
        <v>2949</v>
      </c>
      <c r="M185" s="3874" t="s">
        <v>2949</v>
      </c>
      <c r="N185" s="3874" t="s">
        <v>2949</v>
      </c>
      <c r="O185" s="3874" t="s">
        <v>2949</v>
      </c>
      <c r="P185" s="3871" t="s">
        <v>2949</v>
      </c>
      <c r="Q185" s="3871" t="s">
        <v>2949</v>
      </c>
      <c r="R185" s="3874" t="s">
        <v>2949</v>
      </c>
      <c r="S185" s="3871" t="s">
        <v>2949</v>
      </c>
      <c r="T185" s="3871" t="s">
        <v>2949</v>
      </c>
      <c r="U185" s="3874" t="s">
        <v>2949</v>
      </c>
      <c r="V185" s="3871" t="s">
        <v>2949</v>
      </c>
      <c r="W185" s="3871" t="s">
        <v>2949</v>
      </c>
      <c r="X185" s="3871" t="s">
        <v>2949</v>
      </c>
      <c r="Y185" s="3871" t="s">
        <v>2949</v>
      </c>
      <c r="Z185" s="3872" t="s">
        <v>1185</v>
      </c>
      <c r="AA185" s="3874" t="s">
        <v>2949</v>
      </c>
    </row>
    <row r="186">
      <c r="A186" s="3881" t="s">
        <v>3295</v>
      </c>
      <c r="B186" s="3872"/>
      <c r="C186" s="3871" t="n">
        <v>0.010125</v>
      </c>
      <c r="D186" s="3871" t="n">
        <v>0.010125</v>
      </c>
      <c r="E186" s="3871" t="s">
        <v>2944</v>
      </c>
      <c r="F186" s="3874" t="s">
        <v>2944</v>
      </c>
      <c r="G186" s="3874" t="n">
        <v>-0.87139787306765</v>
      </c>
      <c r="H186" s="3874" t="n">
        <v>-0.87139787306765</v>
      </c>
      <c r="I186" s="3874" t="s">
        <v>2944</v>
      </c>
      <c r="J186" s="3874" t="n">
        <v>-0.1879999887279</v>
      </c>
      <c r="K186" s="3874" t="n">
        <v>-0.1879999887279</v>
      </c>
      <c r="L186" s="3874" t="n">
        <v>-0.15802469135802</v>
      </c>
      <c r="M186" s="3874" t="n">
        <v>-0.0496423559358</v>
      </c>
      <c r="N186" s="3874" t="n">
        <v>-5.30303461757432</v>
      </c>
      <c r="O186" s="3874" t="s">
        <v>2944</v>
      </c>
      <c r="P186" s="3871" t="s">
        <v>2944</v>
      </c>
      <c r="Q186" s="3871" t="n">
        <v>-0.00882290346481</v>
      </c>
      <c r="R186" s="3874" t="n">
        <v>-0.00882290346481</v>
      </c>
      <c r="S186" s="3871" t="s">
        <v>2944</v>
      </c>
      <c r="T186" s="3871" t="n">
        <v>-0.00190349988587</v>
      </c>
      <c r="U186" s="3874" t="n">
        <v>-0.00190349988587</v>
      </c>
      <c r="V186" s="3871" t="n">
        <v>-0.0016</v>
      </c>
      <c r="W186" s="3871" t="n">
        <v>-5.0262885385E-4</v>
      </c>
      <c r="X186" s="3871" t="n">
        <v>-0.05369322550294</v>
      </c>
      <c r="Y186" s="3871" t="s">
        <v>2944</v>
      </c>
      <c r="Z186" s="3872" t="s">
        <v>1185</v>
      </c>
      <c r="AA186" s="3874" t="n">
        <v>0.24391494492739</v>
      </c>
    </row>
    <row r="187">
      <c r="A187" s="3881" t="s">
        <v>3296</v>
      </c>
      <c r="B187" s="3872"/>
      <c r="C187" s="3871" t="n">
        <v>23.285927870047</v>
      </c>
      <c r="D187" s="3871" t="n">
        <v>18.255927870047</v>
      </c>
      <c r="E187" s="3871" t="n">
        <v>5.03</v>
      </c>
      <c r="F187" s="3874" t="s">
        <v>2949</v>
      </c>
      <c r="G187" s="3874" t="s">
        <v>2949</v>
      </c>
      <c r="H187" s="3874" t="s">
        <v>2949</v>
      </c>
      <c r="I187" s="3874" t="s">
        <v>2949</v>
      </c>
      <c r="J187" s="3874" t="s">
        <v>2949</v>
      </c>
      <c r="K187" s="3874" t="s">
        <v>2949</v>
      </c>
      <c r="L187" s="3874" t="s">
        <v>2949</v>
      </c>
      <c r="M187" s="3874" t="s">
        <v>2949</v>
      </c>
      <c r="N187" s="3874" t="s">
        <v>2949</v>
      </c>
      <c r="O187" s="3874" t="n">
        <v>0.74</v>
      </c>
      <c r="P187" s="3871" t="s">
        <v>2949</v>
      </c>
      <c r="Q187" s="3871" t="s">
        <v>2949</v>
      </c>
      <c r="R187" s="3874" t="s">
        <v>2949</v>
      </c>
      <c r="S187" s="3871" t="s">
        <v>2949</v>
      </c>
      <c r="T187" s="3871" t="s">
        <v>2949</v>
      </c>
      <c r="U187" s="3874" t="s">
        <v>2949</v>
      </c>
      <c r="V187" s="3871" t="s">
        <v>2949</v>
      </c>
      <c r="W187" s="3871" t="s">
        <v>2949</v>
      </c>
      <c r="X187" s="3871" t="s">
        <v>2949</v>
      </c>
      <c r="Y187" s="3871" t="n">
        <v>3.7222</v>
      </c>
      <c r="Z187" s="3872" t="s">
        <v>1185</v>
      </c>
      <c r="AA187" s="3874" t="n">
        <v>-13.64806666666668</v>
      </c>
    </row>
    <row r="188">
      <c r="A188" s="3881" t="s">
        <v>3297</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3298</v>
      </c>
      <c r="B189" s="3872"/>
      <c r="C189" s="3871" t="n">
        <v>3.3009059</v>
      </c>
      <c r="D189" s="3871" t="n">
        <v>2.490996</v>
      </c>
      <c r="E189" s="3871" t="n">
        <v>0.8099099</v>
      </c>
      <c r="F189" s="3874" t="s">
        <v>2944</v>
      </c>
      <c r="G189" s="3874" t="n">
        <v>-3.0975224104389</v>
      </c>
      <c r="H189" s="3874" t="n">
        <v>-3.0975224104389</v>
      </c>
      <c r="I189" s="3874" t="s">
        <v>2944</v>
      </c>
      <c r="J189" s="3874" t="n">
        <v>-0.72380282031063</v>
      </c>
      <c r="K189" s="3874" t="n">
        <v>-0.72380282031063</v>
      </c>
      <c r="L189" s="3874" t="n">
        <v>-0.98506655400265</v>
      </c>
      <c r="M189" s="3874" t="n">
        <v>-0.06060884680172</v>
      </c>
      <c r="N189" s="3874" t="n">
        <v>0.09926635771394</v>
      </c>
      <c r="O189" s="3874" t="s">
        <v>2944</v>
      </c>
      <c r="P189" s="3871" t="s">
        <v>2944</v>
      </c>
      <c r="Q189" s="3871" t="n">
        <v>-10.22463</v>
      </c>
      <c r="R189" s="3874" t="n">
        <v>-10.22463</v>
      </c>
      <c r="S189" s="3871" t="s">
        <v>2944</v>
      </c>
      <c r="T189" s="3871" t="n">
        <v>-2.389205</v>
      </c>
      <c r="U189" s="3874" t="n">
        <v>-2.389205</v>
      </c>
      <c r="V189" s="3871" t="n">
        <v>-3.251612</v>
      </c>
      <c r="W189" s="3871" t="n">
        <v>-0.2000641</v>
      </c>
      <c r="X189" s="3871" t="n">
        <v>0.2472721</v>
      </c>
      <c r="Y189" s="3871" t="s">
        <v>2944</v>
      </c>
      <c r="Z189" s="3872" t="s">
        <v>1185</v>
      </c>
      <c r="AA189" s="3874" t="n">
        <v>58.00020966666672</v>
      </c>
    </row>
    <row r="190">
      <c r="A190" s="3881" t="s">
        <v>3299</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3300</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3301</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-1.67907250933386</v>
      </c>
      <c r="O192" s="3874" t="s">
        <v>2944</v>
      </c>
      <c r="P192" s="3871" t="s">
        <v>2967</v>
      </c>
      <c r="Q192" s="3871" t="s">
        <v>2944</v>
      </c>
      <c r="R192" s="3874" t="s">
        <v>2943</v>
      </c>
      <c r="S192" s="3871" t="s">
        <v>2967</v>
      </c>
      <c r="T192" s="3871" t="s">
        <v>2967</v>
      </c>
      <c r="U192" s="3874" t="s">
        <v>2967</v>
      </c>
      <c r="V192" s="3871" t="s">
        <v>2944</v>
      </c>
      <c r="W192" s="3871" t="s">
        <v>2967</v>
      </c>
      <c r="X192" s="3871" t="n">
        <v>-3.41792</v>
      </c>
      <c r="Y192" s="3871" t="s">
        <v>2944</v>
      </c>
      <c r="Z192" s="3872" t="s">
        <v>1185</v>
      </c>
      <c r="AA192" s="3874" t="n">
        <v>12.53237333333334</v>
      </c>
    </row>
    <row r="193">
      <c r="A193" s="3881" t="s">
        <v>3302</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3303</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3304</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3305</v>
      </c>
      <c r="B196" s="3872"/>
      <c r="C196" s="3871" t="n">
        <v>4.66475769230769</v>
      </c>
      <c r="D196" s="3871" t="s">
        <v>2944</v>
      </c>
      <c r="E196" s="3871" t="n">
        <v>4.66475769230769</v>
      </c>
      <c r="F196" s="3874" t="s">
        <v>2944</v>
      </c>
      <c r="G196" s="3874" t="n">
        <v>-1.33228605020484</v>
      </c>
      <c r="H196" s="3874" t="n">
        <v>-1.33228605020484</v>
      </c>
      <c r="I196" s="3874" t="s">
        <v>2944</v>
      </c>
      <c r="J196" s="3874" t="s">
        <v>2944</v>
      </c>
      <c r="K196" s="3874" t="s">
        <v>2944</v>
      </c>
      <c r="L196" s="3874" t="n">
        <v>-0.32006642694876</v>
      </c>
      <c r="M196" s="3874" t="s">
        <v>2944</v>
      </c>
      <c r="N196" s="3874" t="s">
        <v>2944</v>
      </c>
      <c r="O196" s="3874" t="n">
        <v>0.07784509593275</v>
      </c>
      <c r="P196" s="3871" t="s">
        <v>2944</v>
      </c>
      <c r="Q196" s="3871" t="n">
        <v>-6.21479160104724</v>
      </c>
      <c r="R196" s="3874" t="n">
        <v>-6.21479160104724</v>
      </c>
      <c r="S196" s="3871" t="s">
        <v>2944</v>
      </c>
      <c r="T196" s="3871" t="s">
        <v>2944</v>
      </c>
      <c r="U196" s="3874" t="s">
        <v>2944</v>
      </c>
      <c r="V196" s="3871" t="n">
        <v>-1.49303232715868</v>
      </c>
      <c r="W196" s="3871" t="s">
        <v>2944</v>
      </c>
      <c r="X196" s="3871" t="s">
        <v>2944</v>
      </c>
      <c r="Y196" s="3871" t="n">
        <v>0.36312851006074</v>
      </c>
      <c r="Z196" s="3872" t="s">
        <v>1185</v>
      </c>
      <c r="AA196" s="3874" t="n">
        <v>26.93054986653235</v>
      </c>
    </row>
    <row r="197" spans="1:27" s="95" customFormat="1" x14ac:dyDescent="0.2">
      <c r="A197" s="2525" t="s">
        <v>749</v>
      </c>
      <c r="B197" s="3872"/>
      <c r="C197" s="3871" t="n">
        <v>4317.583001054715</v>
      </c>
      <c r="D197" s="3871" t="n">
        <v>4231.518947306142</v>
      </c>
      <c r="E197" s="3871" t="n">
        <v>86.06405374857307</v>
      </c>
      <c r="F197" s="3874" t="n">
        <v>4.212434267E-5</v>
      </c>
      <c r="G197" s="3874" t="n">
        <v>-0.20441814626822</v>
      </c>
      <c r="H197" s="3874" t="n">
        <v>-0.20437602192555</v>
      </c>
      <c r="I197" s="3874" t="s">
        <v>2953</v>
      </c>
      <c r="J197" s="3874" t="n">
        <v>-0.05309899585977</v>
      </c>
      <c r="K197" s="3874" t="n">
        <v>-0.05309899585977</v>
      </c>
      <c r="L197" s="3874" t="n">
        <v>-0.04401886324919</v>
      </c>
      <c r="M197" s="3874" t="n">
        <v>-0.00823617057412</v>
      </c>
      <c r="N197" s="3874" t="n">
        <v>-0.09958164761709</v>
      </c>
      <c r="O197" s="3874" t="n">
        <v>-0.58342245544643</v>
      </c>
      <c r="P197" s="3871" t="n">
        <v>0.18187534583333</v>
      </c>
      <c r="Q197" s="3871" t="n">
        <v>-882.5923134347767</v>
      </c>
      <c r="R197" s="3874" t="n">
        <v>-882.4104380889432</v>
      </c>
      <c r="S197" s="3871" t="s">
        <v>2953</v>
      </c>
      <c r="T197" s="3871" t="n">
        <v>-229.259321897234</v>
      </c>
      <c r="U197" s="3874" t="n">
        <v>-229.259321897234</v>
      </c>
      <c r="V197" s="3871" t="n">
        <v>-190.055095690456</v>
      </c>
      <c r="W197" s="3871" t="n">
        <v>-35.56035006462047</v>
      </c>
      <c r="X197" s="3871" t="n">
        <v>-421.3816286956815</v>
      </c>
      <c r="Y197" s="3871" t="n">
        <v>-50.21170156366571</v>
      </c>
      <c r="Z197" s="3872" t="s">
        <v>1185</v>
      </c>
      <c r="AA197" s="3874" t="n">
        <v>6632.5546320022095</v>
      </c>
    </row>
    <row r="198" spans="1:27" s="95" customFormat="1" x14ac:dyDescent="0.2">
      <c r="A198" s="3881" t="s">
        <v>3277</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3278</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3279</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3280</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3281</v>
      </c>
      <c r="B202" s="3872"/>
      <c r="C202" s="3871" t="n">
        <v>9.49202</v>
      </c>
      <c r="D202" s="3871" t="n">
        <v>9.49202</v>
      </c>
      <c r="E202" s="3871" t="s">
        <v>2944</v>
      </c>
      <c r="F202" s="3874" t="s">
        <v>2944</v>
      </c>
      <c r="G202" s="3874" t="n">
        <v>-3.73750054532675</v>
      </c>
      <c r="H202" s="3874" t="n">
        <v>-3.73750054532675</v>
      </c>
      <c r="I202" s="3874" t="s">
        <v>2944</v>
      </c>
      <c r="J202" s="3874" t="n">
        <v>-0.82972510948645</v>
      </c>
      <c r="K202" s="3874" t="n">
        <v>-0.82972510948645</v>
      </c>
      <c r="L202" s="3874" t="n">
        <v>0.01215284192571</v>
      </c>
      <c r="M202" s="3874" t="n">
        <v>0.1831933753938</v>
      </c>
      <c r="N202" s="3874" t="n">
        <v>-0.22053862232554</v>
      </c>
      <c r="O202" s="3874" t="s">
        <v>2944</v>
      </c>
      <c r="P202" s="3871" t="s">
        <v>2944</v>
      </c>
      <c r="Q202" s="3871" t="n">
        <v>-35.47642992625242</v>
      </c>
      <c r="R202" s="3874" t="n">
        <v>-35.47642992625242</v>
      </c>
      <c r="S202" s="3871" t="s">
        <v>2944</v>
      </c>
      <c r="T202" s="3871" t="n">
        <v>-7.87576733374759</v>
      </c>
      <c r="U202" s="3874" t="n">
        <v>-7.87576733374759</v>
      </c>
      <c r="V202" s="3871" t="n">
        <v>0.11535501861572</v>
      </c>
      <c r="W202" s="3871" t="n">
        <v>1.73887518310547</v>
      </c>
      <c r="X202" s="3871" t="n">
        <v>-2.09335701388646</v>
      </c>
      <c r="Y202" s="3871" t="s">
        <v>2944</v>
      </c>
      <c r="Z202" s="3872" t="s">
        <v>1185</v>
      </c>
      <c r="AA202" s="3874" t="n">
        <v>159.83485493127284</v>
      </c>
    </row>
    <row r="203">
      <c r="A203" s="3881" t="s">
        <v>3282</v>
      </c>
      <c r="B203" s="3872"/>
      <c r="C203" s="3871" t="n">
        <v>3743.0</v>
      </c>
      <c r="D203" s="3871" t="n">
        <v>3681.0</v>
      </c>
      <c r="E203" s="3871" t="n">
        <v>62.0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3283</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3284</v>
      </c>
      <c r="B205" s="3872"/>
      <c r="C205" s="3871" t="n">
        <v>31.77922598875251</v>
      </c>
      <c r="D205" s="3871" t="n">
        <v>31.77922598875251</v>
      </c>
      <c r="E205" s="3871" t="s">
        <v>2944</v>
      </c>
      <c r="F205" s="3874" t="s">
        <v>2967</v>
      </c>
      <c r="G205" s="3874" t="n">
        <v>-1.15385426385576</v>
      </c>
      <c r="H205" s="3874" t="n">
        <v>-1.15385426385576</v>
      </c>
      <c r="I205" s="3874" t="s">
        <v>2967</v>
      </c>
      <c r="J205" s="3874" t="s">
        <v>2967</v>
      </c>
      <c r="K205" s="3874" t="s">
        <v>2967</v>
      </c>
      <c r="L205" s="3874" t="n">
        <v>-0.0717959158824</v>
      </c>
      <c r="M205" s="3874" t="n">
        <v>-0.02543762582588</v>
      </c>
      <c r="N205" s="3874" t="n">
        <v>-0.41330368336925</v>
      </c>
      <c r="O205" s="3874" t="s">
        <v>2944</v>
      </c>
      <c r="P205" s="3871" t="s">
        <v>2967</v>
      </c>
      <c r="Q205" s="3871" t="n">
        <v>-36.66859540915771</v>
      </c>
      <c r="R205" s="3874" t="n">
        <v>-36.66859540915771</v>
      </c>
      <c r="S205" s="3871" t="s">
        <v>2967</v>
      </c>
      <c r="T205" s="3871" t="s">
        <v>2967</v>
      </c>
      <c r="U205" s="3874" t="s">
        <v>2967</v>
      </c>
      <c r="V205" s="3871" t="n">
        <v>-2.28161863589636</v>
      </c>
      <c r="W205" s="3871" t="n">
        <v>-0.80838805973811</v>
      </c>
      <c r="X205" s="3871" t="n">
        <v>-13.13447115577514</v>
      </c>
      <c r="Y205" s="3871" t="s">
        <v>2944</v>
      </c>
      <c r="Z205" s="3872" t="s">
        <v>1185</v>
      </c>
      <c r="AA205" s="3874" t="n">
        <v>193.94126862208034</v>
      </c>
    </row>
    <row r="206">
      <c r="A206" s="3881" t="s">
        <v>3285</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3286</v>
      </c>
      <c r="B207" s="3872"/>
      <c r="C207" s="3871" t="n">
        <v>236.52</v>
      </c>
      <c r="D207" s="3871" t="n">
        <v>232.23</v>
      </c>
      <c r="E207" s="3871" t="n">
        <v>4.29</v>
      </c>
      <c r="F207" s="3874" t="s">
        <v>2949</v>
      </c>
      <c r="G207" s="3874" t="n">
        <v>-1.04592634872315</v>
      </c>
      <c r="H207" s="3874" t="n">
        <v>-1.04592634872315</v>
      </c>
      <c r="I207" s="3874" t="s">
        <v>2949</v>
      </c>
      <c r="J207" s="3874" t="n">
        <v>-0.30968205648571</v>
      </c>
      <c r="K207" s="3874" t="n">
        <v>-0.30968205648571</v>
      </c>
      <c r="L207" s="3874" t="s">
        <v>2967</v>
      </c>
      <c r="M207" s="3874" t="n">
        <v>-0.02692795535261</v>
      </c>
      <c r="N207" s="3874" t="n">
        <v>-0.29264522240882</v>
      </c>
      <c r="O207" s="3874" t="s">
        <v>2949</v>
      </c>
      <c r="P207" s="3871" t="s">
        <v>2949</v>
      </c>
      <c r="Q207" s="3871" t="n">
        <v>-247.3825</v>
      </c>
      <c r="R207" s="3874" t="n">
        <v>-247.3825</v>
      </c>
      <c r="S207" s="3871" t="s">
        <v>2949</v>
      </c>
      <c r="T207" s="3871" t="n">
        <v>-73.246</v>
      </c>
      <c r="U207" s="3874" t="n">
        <v>-73.246</v>
      </c>
      <c r="V207" s="3871" t="s">
        <v>2967</v>
      </c>
      <c r="W207" s="3871" t="n">
        <v>-6.369</v>
      </c>
      <c r="X207" s="3871" t="n">
        <v>-67.961</v>
      </c>
      <c r="Y207" s="3871" t="s">
        <v>2949</v>
      </c>
      <c r="Z207" s="3872" t="s">
        <v>1185</v>
      </c>
      <c r="AA207" s="3874" t="n">
        <v>1448.1811666666679</v>
      </c>
    </row>
    <row r="208">
      <c r="A208" s="3881" t="s">
        <v>3287</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3288</v>
      </c>
      <c r="B209" s="3872"/>
      <c r="C209" s="3871" t="n">
        <v>1.1868469666</v>
      </c>
      <c r="D209" s="3871" t="n">
        <v>1.1868469666</v>
      </c>
      <c r="E209" s="3871" t="s">
        <v>2944</v>
      </c>
      <c r="F209" s="3874" t="s">
        <v>2944</v>
      </c>
      <c r="G209" s="3874" t="n">
        <v>-0.05682808847268</v>
      </c>
      <c r="H209" s="3874" t="n">
        <v>-0.05682808847268</v>
      </c>
      <c r="I209" s="3874" t="s">
        <v>2944</v>
      </c>
      <c r="J209" s="3874" t="s">
        <v>2967</v>
      </c>
      <c r="K209" s="3874" t="s">
        <v>2943</v>
      </c>
      <c r="L209" s="3874" t="n">
        <v>-0.01640382720088</v>
      </c>
      <c r="M209" s="3874" t="s">
        <v>2967</v>
      </c>
      <c r="N209" s="3874" t="n">
        <v>-0.7608311011851</v>
      </c>
      <c r="O209" s="3874" t="s">
        <v>2944</v>
      </c>
      <c r="P209" s="3871" t="s">
        <v>2944</v>
      </c>
      <c r="Q209" s="3871" t="n">
        <v>-0.06744624442148</v>
      </c>
      <c r="R209" s="3874" t="n">
        <v>-0.06744624442148</v>
      </c>
      <c r="S209" s="3871" t="s">
        <v>2944</v>
      </c>
      <c r="T209" s="3871" t="s">
        <v>2967</v>
      </c>
      <c r="U209" s="3874" t="s">
        <v>2943</v>
      </c>
      <c r="V209" s="3871" t="n">
        <v>-0.019468832554</v>
      </c>
      <c r="W209" s="3871" t="s">
        <v>2967</v>
      </c>
      <c r="X209" s="3871" t="n">
        <v>-0.90299008453647</v>
      </c>
      <c r="Y209" s="3871" t="s">
        <v>2944</v>
      </c>
      <c r="Z209" s="3872" t="s">
        <v>1185</v>
      </c>
      <c r="AA209" s="3874" t="n">
        <v>3.62965225887715</v>
      </c>
    </row>
    <row r="210">
      <c r="A210" s="3881" t="s">
        <v>3289</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3290</v>
      </c>
      <c r="B211" s="3872"/>
      <c r="C211" s="3871" t="n">
        <v>0.8775613196326</v>
      </c>
      <c r="D211" s="3871" t="n">
        <v>0.8775613196326</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3291</v>
      </c>
      <c r="B212" s="3872"/>
      <c r="C212" s="3871" t="n">
        <v>4.68</v>
      </c>
      <c r="D212" s="3871" t="n">
        <v>1.88</v>
      </c>
      <c r="E212" s="3871" t="n">
        <v>2.8</v>
      </c>
      <c r="F212" s="3874" t="s">
        <v>2944</v>
      </c>
      <c r="G212" s="3874" t="s">
        <v>2944</v>
      </c>
      <c r="H212" s="3874" t="s">
        <v>2944</v>
      </c>
      <c r="I212" s="3874" t="s">
        <v>2944</v>
      </c>
      <c r="J212" s="3874" t="s">
        <v>2944</v>
      </c>
      <c r="K212" s="3874" t="s">
        <v>2944</v>
      </c>
      <c r="L212" s="3874" t="s">
        <v>2944</v>
      </c>
      <c r="M212" s="3874" t="s">
        <v>2944</v>
      </c>
      <c r="N212" s="3874" t="n">
        <v>-1.07577659574468</v>
      </c>
      <c r="O212" s="3874" t="n">
        <v>-0.9</v>
      </c>
      <c r="P212" s="3871" t="s">
        <v>2944</v>
      </c>
      <c r="Q212" s="3871" t="s">
        <v>2944</v>
      </c>
      <c r="R212" s="3874" t="s">
        <v>2944</v>
      </c>
      <c r="S212" s="3871" t="s">
        <v>2944</v>
      </c>
      <c r="T212" s="3871" t="s">
        <v>2944</v>
      </c>
      <c r="U212" s="3874" t="s">
        <v>2944</v>
      </c>
      <c r="V212" s="3871" t="s">
        <v>2944</v>
      </c>
      <c r="W212" s="3871" t="s">
        <v>2944</v>
      </c>
      <c r="X212" s="3871" t="n">
        <v>-2.02246</v>
      </c>
      <c r="Y212" s="3871" t="n">
        <v>-2.52</v>
      </c>
      <c r="Z212" s="3872" t="s">
        <v>1185</v>
      </c>
      <c r="AA212" s="3874" t="n">
        <v>16.65568666666668</v>
      </c>
    </row>
    <row r="213">
      <c r="A213" s="3881" t="s">
        <v>3292</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3293</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3294</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3295</v>
      </c>
      <c r="B216" s="3872"/>
      <c r="C216" s="3871" t="n">
        <v>0.4583</v>
      </c>
      <c r="D216" s="3871" t="n">
        <v>0.4583</v>
      </c>
      <c r="E216" s="3871" t="s">
        <v>2944</v>
      </c>
      <c r="F216" s="3874" t="n">
        <v>0.39684779802167</v>
      </c>
      <c r="G216" s="3874" t="n">
        <v>-7.29626972105918</v>
      </c>
      <c r="H216" s="3874" t="n">
        <v>-6.89942192303751</v>
      </c>
      <c r="I216" s="3874" t="s">
        <v>2967</v>
      </c>
      <c r="J216" s="3874" t="n">
        <v>-1.57413584277299</v>
      </c>
      <c r="K216" s="3874" t="n">
        <v>-1.57413584277299</v>
      </c>
      <c r="L216" s="3874" t="n">
        <v>-1.32315077460179</v>
      </c>
      <c r="M216" s="3874" t="n">
        <v>-0.41565859831499</v>
      </c>
      <c r="N216" s="3874" t="n">
        <v>-2.69584446036192</v>
      </c>
      <c r="O216" s="3874" t="s">
        <v>2944</v>
      </c>
      <c r="P216" s="3871" t="n">
        <v>0.18187534583333</v>
      </c>
      <c r="Q216" s="3871" t="n">
        <v>-3.34388041316142</v>
      </c>
      <c r="R216" s="3874" t="n">
        <v>-3.16200506732809</v>
      </c>
      <c r="S216" s="3871" t="s">
        <v>2967</v>
      </c>
      <c r="T216" s="3871" t="n">
        <v>-0.72142645674286</v>
      </c>
      <c r="U216" s="3874" t="n">
        <v>-0.72142645674286</v>
      </c>
      <c r="V216" s="3871" t="n">
        <v>-0.6064</v>
      </c>
      <c r="W216" s="3871" t="n">
        <v>-0.19049633560776</v>
      </c>
      <c r="X216" s="3871" t="n">
        <v>-1.23550551618387</v>
      </c>
      <c r="Y216" s="3871" t="s">
        <v>2944</v>
      </c>
      <c r="Z216" s="3872" t="s">
        <v>1185</v>
      </c>
      <c r="AA216" s="3874" t="n">
        <v>21.69138904482948</v>
      </c>
    </row>
    <row r="217">
      <c r="A217" s="3881" t="s">
        <v>3296</v>
      </c>
      <c r="B217" s="3872"/>
      <c r="C217" s="3871" t="n">
        <v>15.10771238</v>
      </c>
      <c r="D217" s="3871" t="n">
        <v>11.84963938</v>
      </c>
      <c r="E217" s="3871" t="n">
        <v>3.258073</v>
      </c>
      <c r="F217" s="3874" t="s">
        <v>2949</v>
      </c>
      <c r="G217" s="3874" t="n">
        <v>-1.71737714270676</v>
      </c>
      <c r="H217" s="3874" t="n">
        <v>-1.71737714270676</v>
      </c>
      <c r="I217" s="3874" t="s">
        <v>2949</v>
      </c>
      <c r="J217" s="3874" t="n">
        <v>-0.42570637355488</v>
      </c>
      <c r="K217" s="3874" t="n">
        <v>-0.42570637355488</v>
      </c>
      <c r="L217" s="3874" t="n">
        <v>-1.54488626291944</v>
      </c>
      <c r="M217" s="3874" t="n">
        <v>-1.86696266916884</v>
      </c>
      <c r="N217" s="3874" t="n">
        <v>-0.8261906912141</v>
      </c>
      <c r="O217" s="3874" t="n">
        <v>-7.9</v>
      </c>
      <c r="P217" s="3871" t="s">
        <v>2949</v>
      </c>
      <c r="Q217" s="3871" t="n">
        <v>-25.94563992</v>
      </c>
      <c r="R217" s="3874" t="n">
        <v>-25.94563992</v>
      </c>
      <c r="S217" s="3871" t="s">
        <v>2949</v>
      </c>
      <c r="T217" s="3871" t="n">
        <v>-6.43144945</v>
      </c>
      <c r="U217" s="3874" t="n">
        <v>-6.43144945</v>
      </c>
      <c r="V217" s="3871" t="n">
        <v>-23.33969732</v>
      </c>
      <c r="W217" s="3871" t="n">
        <v>-28.20553503</v>
      </c>
      <c r="X217" s="3871" t="n">
        <v>-9.79006175</v>
      </c>
      <c r="Y217" s="3871" t="n">
        <v>-25.7387767</v>
      </c>
      <c r="Z217" s="3872" t="s">
        <v>1185</v>
      </c>
      <c r="AA217" s="3874" t="n">
        <v>437.9875872900004</v>
      </c>
    </row>
    <row r="218">
      <c r="A218" s="3881" t="s">
        <v>3297</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3298</v>
      </c>
      <c r="B219" s="3872"/>
      <c r="C219" s="3871" t="n">
        <v>16.2126843</v>
      </c>
      <c r="D219" s="3871" t="n">
        <v>15.59823</v>
      </c>
      <c r="E219" s="3871" t="n">
        <v>0.6144543</v>
      </c>
      <c r="F219" s="3874" t="s">
        <v>2944</v>
      </c>
      <c r="G219" s="3874" t="n">
        <v>-3.82002380691518</v>
      </c>
      <c r="H219" s="3874" t="n">
        <v>-3.82002380691518</v>
      </c>
      <c r="I219" s="3874" t="s">
        <v>2944</v>
      </c>
      <c r="J219" s="3874" t="n">
        <v>-0.86666401072153</v>
      </c>
      <c r="K219" s="3874" t="n">
        <v>-0.86666401072153</v>
      </c>
      <c r="L219" s="3874" t="n">
        <v>-1.13634421414102</v>
      </c>
      <c r="M219" s="3874" t="n">
        <v>-0.0699166146102</v>
      </c>
      <c r="N219" s="3874" t="n">
        <v>-0.38832732944699</v>
      </c>
      <c r="O219" s="3874" t="n">
        <v>-4.17960131453226</v>
      </c>
      <c r="P219" s="3871" t="s">
        <v>2944</v>
      </c>
      <c r="Q219" s="3871" t="n">
        <v>-61.93284</v>
      </c>
      <c r="R219" s="3874" t="n">
        <v>-61.93284</v>
      </c>
      <c r="S219" s="3871" t="s">
        <v>2944</v>
      </c>
      <c r="T219" s="3871" t="n">
        <v>-14.05095</v>
      </c>
      <c r="U219" s="3874" t="n">
        <v>-14.05095</v>
      </c>
      <c r="V219" s="3871" t="n">
        <v>-18.42319</v>
      </c>
      <c r="W219" s="3871" t="n">
        <v>-1.133536</v>
      </c>
      <c r="X219" s="3871" t="n">
        <v>-6.057219</v>
      </c>
      <c r="Y219" s="3871" t="n">
        <v>-2.568174</v>
      </c>
      <c r="Z219" s="3872" t="s">
        <v>1185</v>
      </c>
      <c r="AA219" s="3874" t="n">
        <v>381.94166633333367</v>
      </c>
    </row>
    <row r="220">
      <c r="A220" s="3881" t="s">
        <v>3299</v>
      </c>
      <c r="B220" s="3872"/>
      <c r="C220" s="3871" t="n">
        <v>13.591</v>
      </c>
      <c r="D220" s="3871" t="n">
        <v>13.19746</v>
      </c>
      <c r="E220" s="3871" t="n">
        <v>0.39354</v>
      </c>
      <c r="F220" s="3874" t="s">
        <v>2944</v>
      </c>
      <c r="G220" s="3874" t="n">
        <v>-2.19536894835891</v>
      </c>
      <c r="H220" s="3874" t="n">
        <v>-2.19536894835891</v>
      </c>
      <c r="I220" s="3874" t="s">
        <v>2944</v>
      </c>
      <c r="J220" s="3874" t="n">
        <v>-0.50493485812255</v>
      </c>
      <c r="K220" s="3874" t="n">
        <v>-0.50493485812255</v>
      </c>
      <c r="L220" s="3874" t="n">
        <v>-0.64364006127839</v>
      </c>
      <c r="M220" s="3874" t="n">
        <v>-0.05802088311236</v>
      </c>
      <c r="N220" s="3874" t="n">
        <v>-1.82657758478612</v>
      </c>
      <c r="O220" s="3874" t="n">
        <v>-1.0</v>
      </c>
      <c r="P220" s="3871" t="s">
        <v>2944</v>
      </c>
      <c r="Q220" s="3871" t="n">
        <v>-29.83725937714588</v>
      </c>
      <c r="R220" s="3874" t="n">
        <v>-29.83725937714588</v>
      </c>
      <c r="S220" s="3871" t="s">
        <v>2944</v>
      </c>
      <c r="T220" s="3871" t="n">
        <v>-6.86256965674356</v>
      </c>
      <c r="U220" s="3874" t="n">
        <v>-6.86256965674356</v>
      </c>
      <c r="V220" s="3871" t="n">
        <v>-8.74771207283466</v>
      </c>
      <c r="W220" s="3871" t="n">
        <v>-0.78856182238007</v>
      </c>
      <c r="X220" s="3871" t="n">
        <v>-24.10618461211139</v>
      </c>
      <c r="Y220" s="3871" t="n">
        <v>-0.39354</v>
      </c>
      <c r="Z220" s="3872" t="s">
        <v>1185</v>
      </c>
      <c r="AA220" s="3874" t="n">
        <v>259.3647009844573</v>
      </c>
    </row>
    <row r="221">
      <c r="A221" s="3881" t="s">
        <v>3300</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3301</v>
      </c>
      <c r="B222" s="3872"/>
      <c r="C222" s="3871" t="n">
        <v>5.3466</v>
      </c>
      <c r="D222" s="3871" t="n">
        <v>5.3466</v>
      </c>
      <c r="E222" s="3871" t="s">
        <v>2944</v>
      </c>
      <c r="F222" s="3874" t="s">
        <v>2967</v>
      </c>
      <c r="G222" s="3874" t="n">
        <v>-9.19898208013404</v>
      </c>
      <c r="H222" s="3874" t="n">
        <v>-9.19898208013404</v>
      </c>
      <c r="I222" s="3874" t="s">
        <v>2967</v>
      </c>
      <c r="J222" s="3874" t="s">
        <v>2967</v>
      </c>
      <c r="K222" s="3874" t="s">
        <v>2967</v>
      </c>
      <c r="L222" s="3874" t="n">
        <v>-0.82414992705645</v>
      </c>
      <c r="M222" s="3874" t="s">
        <v>2967</v>
      </c>
      <c r="N222" s="3874" t="n">
        <v>-1.95542213743314</v>
      </c>
      <c r="O222" s="3874" t="s">
        <v>2944</v>
      </c>
      <c r="P222" s="3871" t="s">
        <v>2967</v>
      </c>
      <c r="Q222" s="3871" t="n">
        <v>-49.18327758964467</v>
      </c>
      <c r="R222" s="3874" t="n">
        <v>-49.18327758964467</v>
      </c>
      <c r="S222" s="3871" t="s">
        <v>2967</v>
      </c>
      <c r="T222" s="3871" t="s">
        <v>2967</v>
      </c>
      <c r="U222" s="3874" t="s">
        <v>2967</v>
      </c>
      <c r="V222" s="3871" t="n">
        <v>-4.4064</v>
      </c>
      <c r="W222" s="3871" t="s">
        <v>2967</v>
      </c>
      <c r="X222" s="3871" t="n">
        <v>-10.45486</v>
      </c>
      <c r="Y222" s="3871" t="s">
        <v>2944</v>
      </c>
      <c r="Z222" s="3872" t="s">
        <v>1185</v>
      </c>
      <c r="AA222" s="3874" t="n">
        <v>234.82997116203066</v>
      </c>
    </row>
    <row r="223">
      <c r="A223" s="3881" t="s">
        <v>3302</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3303</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3304</v>
      </c>
      <c r="B225" s="3872"/>
      <c r="C225" s="3871" t="n">
        <v>223.25116599999998</v>
      </c>
      <c r="D225" s="3871" t="n">
        <v>213.787367</v>
      </c>
      <c r="E225" s="3871" t="n">
        <v>9.463799</v>
      </c>
      <c r="F225" s="3874" t="s">
        <v>2967</v>
      </c>
      <c r="G225" s="3874" t="n">
        <v>-1.63317068184988</v>
      </c>
      <c r="H225" s="3874" t="n">
        <v>-1.63317068184988</v>
      </c>
      <c r="I225" s="3874" t="s">
        <v>2967</v>
      </c>
      <c r="J225" s="3874" t="n">
        <v>-0.53782993007974</v>
      </c>
      <c r="K225" s="3874" t="n">
        <v>-0.53782993007974</v>
      </c>
      <c r="L225" s="3874" t="n">
        <v>-0.55782885810325</v>
      </c>
      <c r="M225" s="3874" t="n">
        <v>8.7924288825E-4</v>
      </c>
      <c r="N225" s="3874" t="n">
        <v>-0.96652972015882</v>
      </c>
      <c r="O225" s="3874" t="n">
        <v>-1.36000003803969</v>
      </c>
      <c r="P225" s="3871" t="s">
        <v>2967</v>
      </c>
      <c r="Q225" s="3871" t="n">
        <v>-364.607259</v>
      </c>
      <c r="R225" s="3874" t="n">
        <v>-364.607259</v>
      </c>
      <c r="S225" s="3871" t="s">
        <v>2967</v>
      </c>
      <c r="T225" s="3871" t="n">
        <v>-120.071159</v>
      </c>
      <c r="U225" s="3874" t="n">
        <v>-120.071159</v>
      </c>
      <c r="V225" s="3871" t="n">
        <v>-124.535943</v>
      </c>
      <c r="W225" s="3871" t="n">
        <v>0.196292</v>
      </c>
      <c r="X225" s="3871" t="n">
        <v>-206.631844</v>
      </c>
      <c r="Y225" s="3871" t="n">
        <v>-12.870767</v>
      </c>
      <c r="Z225" s="3872" t="s">
        <v>1185</v>
      </c>
      <c r="AA225" s="3874" t="n">
        <v>3037.909160000003</v>
      </c>
    </row>
    <row r="226">
      <c r="A226" s="3881" t="s">
        <v>3305</v>
      </c>
      <c r="B226" s="3872"/>
      <c r="C226" s="3871" t="n">
        <v>16.07988409972988</v>
      </c>
      <c r="D226" s="3871" t="n">
        <v>12.8356966511568</v>
      </c>
      <c r="E226" s="3871" t="n">
        <v>3.24418744857308</v>
      </c>
      <c r="F226" s="3874" t="s">
        <v>2945</v>
      </c>
      <c r="G226" s="3874" t="n">
        <v>-1.75045947970893</v>
      </c>
      <c r="H226" s="3874" t="n">
        <v>-1.75045947970893</v>
      </c>
      <c r="I226" s="3874" t="s">
        <v>3040</v>
      </c>
      <c r="J226" s="3874" t="s">
        <v>3040</v>
      </c>
      <c r="K226" s="3874" t="s">
        <v>3040</v>
      </c>
      <c r="L226" s="3874" t="n">
        <v>-0.48570131472017</v>
      </c>
      <c r="M226" s="3874" t="s">
        <v>3040</v>
      </c>
      <c r="N226" s="3874" t="n">
        <v>-5.99824673764391</v>
      </c>
      <c r="O226" s="3874" t="n">
        <v>-1.88658761575498</v>
      </c>
      <c r="P226" s="3871" t="s">
        <v>2945</v>
      </c>
      <c r="Q226" s="3871" t="n">
        <v>-28.14718555499303</v>
      </c>
      <c r="R226" s="3874" t="n">
        <v>-28.14718555499303</v>
      </c>
      <c r="S226" s="3871" t="s">
        <v>3040</v>
      </c>
      <c r="T226" s="3871" t="s">
        <v>3040</v>
      </c>
      <c r="U226" s="3874" t="s">
        <v>3040</v>
      </c>
      <c r="V226" s="3871" t="n">
        <v>-7.81002084778669</v>
      </c>
      <c r="W226" s="3871" t="s">
        <v>3040</v>
      </c>
      <c r="X226" s="3871" t="n">
        <v>-76.9916755631882</v>
      </c>
      <c r="Y226" s="3871" t="n">
        <v>-6.12044386366571</v>
      </c>
      <c r="Z226" s="3872" t="s">
        <v>1185</v>
      </c>
      <c r="AA226" s="3874" t="n">
        <v>436.58752804199037</v>
      </c>
    </row>
    <row r="227" spans="1:27" s="95" customFormat="1" x14ac:dyDescent="0.2">
      <c r="A227" s="2525" t="s">
        <v>768</v>
      </c>
      <c r="B227" s="3872"/>
      <c r="C227" s="3871" t="n">
        <v>13.5863982764</v>
      </c>
      <c r="D227" s="3871" t="n">
        <v>12.0304045264</v>
      </c>
      <c r="E227" s="3871" t="n">
        <v>1.55599375</v>
      </c>
      <c r="F227" s="3874" t="n">
        <v>0.14584350905139</v>
      </c>
      <c r="G227" s="3874" t="n">
        <v>-0.47749869992397</v>
      </c>
      <c r="H227" s="3874" t="n">
        <v>-0.33165519087257</v>
      </c>
      <c r="I227" s="3874" t="n">
        <v>0.04835277066337</v>
      </c>
      <c r="J227" s="3874" t="n">
        <v>-0.09475038737041</v>
      </c>
      <c r="K227" s="3874" t="n">
        <v>-0.04639761670704</v>
      </c>
      <c r="L227" s="3874" t="n">
        <v>-0.17241438763239</v>
      </c>
      <c r="M227" s="3874" t="n">
        <v>-0.00994788197813</v>
      </c>
      <c r="N227" s="3874" t="n">
        <v>-1.1718328978646</v>
      </c>
      <c r="O227" s="3874" t="n">
        <v>-0.89329407653469</v>
      </c>
      <c r="P227" s="3871" t="n">
        <v>1.981488</v>
      </c>
      <c r="Q227" s="3871" t="n">
        <v>-6.48748751363026</v>
      </c>
      <c r="R227" s="3874" t="n">
        <v>-4.50599951363026</v>
      </c>
      <c r="S227" s="3871" t="n">
        <v>0.65694</v>
      </c>
      <c r="T227" s="3871" t="n">
        <v>-1.2873164996576</v>
      </c>
      <c r="U227" s="3874" t="n">
        <v>-0.6303764996576</v>
      </c>
      <c r="V227" s="3871" t="n">
        <v>-2.34249053895525</v>
      </c>
      <c r="W227" s="3871" t="n">
        <v>-0.13515588656154</v>
      </c>
      <c r="X227" s="3871" t="n">
        <v>-14.09762379865468</v>
      </c>
      <c r="Y227" s="3871" t="n">
        <v>-1.38996</v>
      </c>
      <c r="Z227" s="3872" t="s">
        <v>1185</v>
      </c>
      <c r="AA227" s="3874" t="n">
        <v>84.70588953735096</v>
      </c>
    </row>
    <row r="228" spans="1:27" s="95" customFormat="1" x14ac:dyDescent="0.2">
      <c r="A228" s="3881" t="s">
        <v>3277</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3278</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3279</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3280</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3281</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3282</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3283</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3284</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3285</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3286</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3287</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3288</v>
      </c>
      <c r="B239" s="3872"/>
      <c r="C239" s="3871" t="n">
        <v>2.7772875264</v>
      </c>
      <c r="D239" s="3871" t="n">
        <v>2.7772875264</v>
      </c>
      <c r="E239" s="3871" t="s">
        <v>2944</v>
      </c>
      <c r="F239" s="3874" t="s">
        <v>2944</v>
      </c>
      <c r="G239" s="3874" t="n">
        <v>-0.1872657397882</v>
      </c>
      <c r="H239" s="3874" t="n">
        <v>-0.1872657397882</v>
      </c>
      <c r="I239" s="3874" t="s">
        <v>2944</v>
      </c>
      <c r="J239" s="3874" t="s">
        <v>2967</v>
      </c>
      <c r="K239" s="3874" t="s">
        <v>2943</v>
      </c>
      <c r="L239" s="3874" t="n">
        <v>-0.05960079299741</v>
      </c>
      <c r="M239" s="3874" t="s">
        <v>2967</v>
      </c>
      <c r="N239" s="3874" t="n">
        <v>-3.49229069430044</v>
      </c>
      <c r="O239" s="3874" t="s">
        <v>2944</v>
      </c>
      <c r="P239" s="3871" t="s">
        <v>2944</v>
      </c>
      <c r="Q239" s="3871" t="n">
        <v>-0.52009080323584</v>
      </c>
      <c r="R239" s="3874" t="n">
        <v>-0.52009080323584</v>
      </c>
      <c r="S239" s="3871" t="s">
        <v>2944</v>
      </c>
      <c r="T239" s="3871" t="s">
        <v>2967</v>
      </c>
      <c r="U239" s="3874" t="s">
        <v>2943</v>
      </c>
      <c r="V239" s="3871" t="n">
        <v>-0.16552853895525</v>
      </c>
      <c r="W239" s="3871" t="s">
        <v>2967</v>
      </c>
      <c r="X239" s="3871" t="n">
        <v>-9.69909538384342</v>
      </c>
      <c r="Y239" s="3871" t="s">
        <v>2944</v>
      </c>
      <c r="Z239" s="3872" t="s">
        <v>1185</v>
      </c>
      <c r="AA239" s="3874" t="n">
        <v>38.07728732879324</v>
      </c>
    </row>
    <row r="240">
      <c r="A240" s="3881" t="s">
        <v>3289</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3290</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3291</v>
      </c>
      <c r="B242" s="3872"/>
      <c r="C242" s="3871" t="n">
        <v>3.0328</v>
      </c>
      <c r="D242" s="3871" t="n">
        <v>1.4884</v>
      </c>
      <c r="E242" s="3871" t="n">
        <v>1.5444</v>
      </c>
      <c r="F242" s="3874" t="s">
        <v>2944</v>
      </c>
      <c r="G242" s="3874" t="s">
        <v>2944</v>
      </c>
      <c r="H242" s="3874" t="s">
        <v>2944</v>
      </c>
      <c r="I242" s="3874" t="s">
        <v>2944</v>
      </c>
      <c r="J242" s="3874" t="s">
        <v>2944</v>
      </c>
      <c r="K242" s="3874" t="s">
        <v>2944</v>
      </c>
      <c r="L242" s="3874" t="s">
        <v>2944</v>
      </c>
      <c r="M242" s="3874" t="s">
        <v>2944</v>
      </c>
      <c r="N242" s="3874" t="n">
        <v>-1.09349637194303</v>
      </c>
      <c r="O242" s="3874" t="n">
        <v>-0.9</v>
      </c>
      <c r="P242" s="3871" t="s">
        <v>2944</v>
      </c>
      <c r="Q242" s="3871" t="s">
        <v>2944</v>
      </c>
      <c r="R242" s="3874" t="s">
        <v>2944</v>
      </c>
      <c r="S242" s="3871" t="s">
        <v>2944</v>
      </c>
      <c r="T242" s="3871" t="s">
        <v>2944</v>
      </c>
      <c r="U242" s="3874" t="s">
        <v>2944</v>
      </c>
      <c r="V242" s="3871" t="s">
        <v>2944</v>
      </c>
      <c r="W242" s="3871" t="s">
        <v>2944</v>
      </c>
      <c r="X242" s="3871" t="n">
        <v>-1.62756</v>
      </c>
      <c r="Y242" s="3871" t="n">
        <v>-1.38996</v>
      </c>
      <c r="Z242" s="3872" t="s">
        <v>1185</v>
      </c>
      <c r="AA242" s="3874" t="n">
        <v>11.06424000000001</v>
      </c>
    </row>
    <row r="243">
      <c r="A243" s="3881" t="s">
        <v>3292</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3293</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3294</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3295</v>
      </c>
      <c r="B246" s="3872"/>
      <c r="C246" s="3871" t="n">
        <v>0.00345</v>
      </c>
      <c r="D246" s="3871" t="n">
        <v>0.00345</v>
      </c>
      <c r="E246" s="3871" t="s">
        <v>2944</v>
      </c>
      <c r="F246" s="3874" t="s">
        <v>2944</v>
      </c>
      <c r="G246" s="3874" t="n">
        <v>-7.6720899693971</v>
      </c>
      <c r="H246" s="3874" t="n">
        <v>-7.6720899693971</v>
      </c>
      <c r="I246" s="3874" t="s">
        <v>2967</v>
      </c>
      <c r="J246" s="3874" t="n">
        <v>-1.65521729205797</v>
      </c>
      <c r="K246" s="3874" t="n">
        <v>-1.65521729205797</v>
      </c>
      <c r="L246" s="3874" t="n">
        <v>-1.39130434782609</v>
      </c>
      <c r="M246" s="3874" t="n">
        <v>-0.43706856856232</v>
      </c>
      <c r="N246" s="3874" t="n">
        <v>-4.82997530761159</v>
      </c>
      <c r="O246" s="3874" t="s">
        <v>2944</v>
      </c>
      <c r="P246" s="3871" t="s">
        <v>2944</v>
      </c>
      <c r="Q246" s="3871" t="n">
        <v>-0.02646871039442</v>
      </c>
      <c r="R246" s="3874" t="n">
        <v>-0.02646871039442</v>
      </c>
      <c r="S246" s="3871" t="s">
        <v>2967</v>
      </c>
      <c r="T246" s="3871" t="n">
        <v>-0.0057104996576</v>
      </c>
      <c r="U246" s="3874" t="n">
        <v>-0.0057104996576</v>
      </c>
      <c r="V246" s="3871" t="n">
        <v>-0.0048</v>
      </c>
      <c r="W246" s="3871" t="n">
        <v>-0.00150788656154</v>
      </c>
      <c r="X246" s="3871" t="n">
        <v>-0.01666341481126</v>
      </c>
      <c r="Y246" s="3871" t="s">
        <v>2944</v>
      </c>
      <c r="Z246" s="3872" t="s">
        <v>1185</v>
      </c>
      <c r="AA246" s="3874" t="n">
        <v>0.20221854189101</v>
      </c>
    </row>
    <row r="247">
      <c r="A247" s="3881" t="s">
        <v>3296</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3297</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3298</v>
      </c>
      <c r="B249" s="3872"/>
      <c r="C249" s="3871" t="n">
        <v>1.07771875</v>
      </c>
      <c r="D249" s="3871" t="n">
        <v>1.066125</v>
      </c>
      <c r="E249" s="3871" t="n">
        <v>0.01159375</v>
      </c>
      <c r="F249" s="3874" t="s">
        <v>2944</v>
      </c>
      <c r="G249" s="3874" t="n">
        <v>-5.51250314611303</v>
      </c>
      <c r="H249" s="3874" t="n">
        <v>-5.51250314611303</v>
      </c>
      <c r="I249" s="3874" t="s">
        <v>2944</v>
      </c>
      <c r="J249" s="3874" t="n">
        <v>-1.1891840983559</v>
      </c>
      <c r="K249" s="3874" t="n">
        <v>-1.1891840983559</v>
      </c>
      <c r="L249" s="3874" t="n">
        <v>-2.01551842723345</v>
      </c>
      <c r="M249" s="3874" t="n">
        <v>-0.12401009075884</v>
      </c>
      <c r="N249" s="3874" t="n">
        <v>-2.2273326298511</v>
      </c>
      <c r="O249" s="3874" t="s">
        <v>2944</v>
      </c>
      <c r="P249" s="3871" t="s">
        <v>2944</v>
      </c>
      <c r="Q249" s="3871" t="n">
        <v>-5.940928</v>
      </c>
      <c r="R249" s="3874" t="n">
        <v>-5.940928</v>
      </c>
      <c r="S249" s="3871" t="s">
        <v>2944</v>
      </c>
      <c r="T249" s="3871" t="n">
        <v>-1.281606</v>
      </c>
      <c r="U249" s="3874" t="n">
        <v>-1.281606</v>
      </c>
      <c r="V249" s="3871" t="n">
        <v>-2.172162</v>
      </c>
      <c r="W249" s="3871" t="n">
        <v>-0.133648</v>
      </c>
      <c r="X249" s="3871" t="n">
        <v>-2.374615</v>
      </c>
      <c r="Y249" s="3871" t="s">
        <v>2944</v>
      </c>
      <c r="Z249" s="3872" t="s">
        <v>1185</v>
      </c>
      <c r="AA249" s="3874" t="n">
        <v>43.64418300000004</v>
      </c>
    </row>
    <row r="250">
      <c r="A250" s="3881" t="s">
        <v>3299</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3300</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3301</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-2.15</v>
      </c>
      <c r="O252" s="3874" t="s">
        <v>2944</v>
      </c>
      <c r="P252" s="3871" t="s">
        <v>2967</v>
      </c>
      <c r="Q252" s="3871" t="s">
        <v>2944</v>
      </c>
      <c r="R252" s="3874" t="s">
        <v>2943</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3302</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3303</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3304</v>
      </c>
      <c r="B255" s="3872"/>
      <c r="C255" s="3871" t="n">
        <v>6.518542</v>
      </c>
      <c r="D255" s="3871" t="n">
        <v>6.518542</v>
      </c>
      <c r="E255" s="3871" t="s">
        <v>2967</v>
      </c>
      <c r="F255" s="3874" t="n">
        <v>0.30397717771858</v>
      </c>
      <c r="G255" s="3874" t="s">
        <v>2967</v>
      </c>
      <c r="H255" s="3874" t="n">
        <v>0.30397717771858</v>
      </c>
      <c r="I255" s="3874" t="n">
        <v>0.10078020514403</v>
      </c>
      <c r="J255" s="3874" t="s">
        <v>2967</v>
      </c>
      <c r="K255" s="3874" t="n">
        <v>0.10078020514403</v>
      </c>
      <c r="L255" s="3874" t="s">
        <v>2967</v>
      </c>
      <c r="M255" s="3874" t="s">
        <v>2967</v>
      </c>
      <c r="N255" s="3874" t="s">
        <v>2967</v>
      </c>
      <c r="O255" s="3874" t="s">
        <v>2967</v>
      </c>
      <c r="P255" s="3871" t="n">
        <v>1.981488</v>
      </c>
      <c r="Q255" s="3871" t="s">
        <v>2967</v>
      </c>
      <c r="R255" s="3874" t="n">
        <v>1.981488</v>
      </c>
      <c r="S255" s="3871" t="n">
        <v>0.65694</v>
      </c>
      <c r="T255" s="3871" t="s">
        <v>2967</v>
      </c>
      <c r="U255" s="3874" t="n">
        <v>0.65694</v>
      </c>
      <c r="V255" s="3871" t="s">
        <v>2967</v>
      </c>
      <c r="W255" s="3871" t="s">
        <v>2967</v>
      </c>
      <c r="X255" s="3871" t="s">
        <v>2967</v>
      </c>
      <c r="Y255" s="3871" t="s">
        <v>2967</v>
      </c>
      <c r="Z255" s="3872" t="s">
        <v>1185</v>
      </c>
      <c r="AA255" s="3874" t="n">
        <v>-9.67423600000001</v>
      </c>
    </row>
    <row r="256">
      <c r="A256" s="3881" t="s">
        <v>3305</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3322</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232.92898471010736</v>
      </c>
      <c r="C9" s="674"/>
      <c r="D9" s="674"/>
      <c r="E9" s="674"/>
    </row>
    <row r="10" spans="1:5" x14ac:dyDescent="0.2">
      <c r="A10" s="3881" t="s">
        <v>3277</v>
      </c>
      <c r="B10" s="3871" t="s">
        <v>2944</v>
      </c>
      <c r="C10" s="466"/>
      <c r="D10" s="466"/>
      <c r="E10" s="466"/>
    </row>
    <row r="11">
      <c r="A11" s="3881" t="s">
        <v>3278</v>
      </c>
      <c r="B11" s="3871" t="s">
        <v>2949</v>
      </c>
    </row>
    <row r="12">
      <c r="A12" s="3881" t="s">
        <v>3279</v>
      </c>
      <c r="B12" s="3871" t="s">
        <v>2944</v>
      </c>
    </row>
    <row r="13">
      <c r="A13" s="3881" t="s">
        <v>3280</v>
      </c>
      <c r="B13" s="3871" t="s">
        <v>1185</v>
      </c>
    </row>
    <row r="14">
      <c r="A14" s="3881" t="s">
        <v>3281</v>
      </c>
      <c r="B14" s="3871" t="s">
        <v>2944</v>
      </c>
    </row>
    <row r="15">
      <c r="A15" s="3881" t="s">
        <v>3282</v>
      </c>
      <c r="B15" s="3871" t="s">
        <v>2949</v>
      </c>
    </row>
    <row r="16">
      <c r="A16" s="3881" t="s">
        <v>3283</v>
      </c>
      <c r="B16" s="3871" t="s">
        <v>2944</v>
      </c>
    </row>
    <row r="17">
      <c r="A17" s="3881" t="s">
        <v>3284</v>
      </c>
      <c r="B17" s="3871" t="s">
        <v>2949</v>
      </c>
    </row>
    <row r="18">
      <c r="A18" s="3881" t="s">
        <v>3285</v>
      </c>
      <c r="B18" s="3871" t="s">
        <v>2949</v>
      </c>
    </row>
    <row r="19">
      <c r="A19" s="3881" t="s">
        <v>3286</v>
      </c>
      <c r="B19" s="3871" t="n">
        <v>1.691</v>
      </c>
    </row>
    <row r="20">
      <c r="A20" s="3881" t="s">
        <v>3287</v>
      </c>
      <c r="B20" s="3871" t="s">
        <v>2944</v>
      </c>
    </row>
    <row r="21">
      <c r="A21" s="3881" t="s">
        <v>3288</v>
      </c>
      <c r="B21" s="3871" t="s">
        <v>2944</v>
      </c>
    </row>
    <row r="22">
      <c r="A22" s="3881" t="s">
        <v>3289</v>
      </c>
      <c r="B22" s="3871" t="s">
        <v>2944</v>
      </c>
    </row>
    <row r="23">
      <c r="A23" s="3881" t="s">
        <v>3290</v>
      </c>
      <c r="B23" s="3871" t="s">
        <v>2944</v>
      </c>
    </row>
    <row r="24">
      <c r="A24" s="3881" t="s">
        <v>3291</v>
      </c>
      <c r="B24" s="3871" t="n">
        <v>7.7757</v>
      </c>
    </row>
    <row r="25">
      <c r="A25" s="3881" t="s">
        <v>3292</v>
      </c>
      <c r="B25" s="3871" t="s">
        <v>2944</v>
      </c>
    </row>
    <row r="26">
      <c r="A26" s="3881" t="s">
        <v>3293</v>
      </c>
      <c r="B26" s="3871" t="s">
        <v>2944</v>
      </c>
    </row>
    <row r="27">
      <c r="A27" s="3881" t="s">
        <v>3294</v>
      </c>
      <c r="B27" s="3871" t="s">
        <v>2944</v>
      </c>
    </row>
    <row r="28">
      <c r="A28" s="3881" t="s">
        <v>3295</v>
      </c>
      <c r="B28" s="3871" t="s">
        <v>2944</v>
      </c>
    </row>
    <row r="29">
      <c r="A29" s="3881" t="s">
        <v>3296</v>
      </c>
      <c r="B29" s="3871" t="s">
        <v>2949</v>
      </c>
    </row>
    <row r="30">
      <c r="A30" s="3881" t="s">
        <v>3297</v>
      </c>
      <c r="B30" s="3871" t="s">
        <v>2944</v>
      </c>
    </row>
    <row r="31">
      <c r="A31" s="3881" t="s">
        <v>3298</v>
      </c>
      <c r="B31" s="3871" t="s">
        <v>2944</v>
      </c>
    </row>
    <row r="32">
      <c r="A32" s="3881" t="s">
        <v>3299</v>
      </c>
      <c r="B32" s="3871" t="s">
        <v>2944</v>
      </c>
    </row>
    <row r="33">
      <c r="A33" s="3881" t="s">
        <v>3300</v>
      </c>
      <c r="B33" s="3871" t="n">
        <v>161.871</v>
      </c>
    </row>
    <row r="34">
      <c r="A34" s="3881" t="s">
        <v>3301</v>
      </c>
      <c r="B34" s="3871" t="s">
        <v>2944</v>
      </c>
    </row>
    <row r="35">
      <c r="A35" s="3881" t="s">
        <v>3302</v>
      </c>
      <c r="B35" s="3871" t="s">
        <v>2949</v>
      </c>
    </row>
    <row r="36">
      <c r="A36" s="3881" t="s">
        <v>3303</v>
      </c>
      <c r="B36" s="3871" t="s">
        <v>2944</v>
      </c>
    </row>
    <row r="37">
      <c r="A37" s="3881" t="s">
        <v>3304</v>
      </c>
      <c r="B37" s="3871" t="s">
        <v>2944</v>
      </c>
    </row>
    <row r="38">
      <c r="A38" s="3881" t="s">
        <v>3305</v>
      </c>
      <c r="B38" s="3871" t="n">
        <v>61.59128471010736</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154110.26380418558</v>
      </c>
      <c r="E11" s="3874" t="n">
        <v>142194.31485885408</v>
      </c>
      <c r="F11" s="3874" t="n">
        <v>11915.94894533151</v>
      </c>
      <c r="G11" s="3874" t="n">
        <v>1.08714432348728</v>
      </c>
      <c r="H11" s="3874" t="n">
        <v>-0.59939201879637</v>
      </c>
      <c r="I11" s="3874" t="n">
        <v>0.48775230469091</v>
      </c>
      <c r="J11" s="3874" t="n">
        <v>0.2542183446458</v>
      </c>
      <c r="K11" s="3874" t="n">
        <v>-0.15601285566304</v>
      </c>
      <c r="L11" s="3874" t="n">
        <v>0.09820548898275</v>
      </c>
      <c r="M11" s="3874" t="n">
        <v>-0.00810211834447</v>
      </c>
      <c r="N11" s="3874" t="n">
        <v>0.03072879394314</v>
      </c>
      <c r="O11" s="3874" t="n">
        <v>0.07470336885055</v>
      </c>
      <c r="P11" s="3874" t="n">
        <v>-0.41802865414658</v>
      </c>
      <c r="Q11" s="3874" t="n">
        <v>167540.09848584773</v>
      </c>
      <c r="R11" s="3874" t="n">
        <v>-92372.46213883163</v>
      </c>
      <c r="S11" s="3874" t="n">
        <v>75167.6363470161</v>
      </c>
      <c r="T11" s="3874" t="n">
        <v>39177.656157227524</v>
      </c>
      <c r="U11" s="3874" t="n">
        <v>-24043.182343076143</v>
      </c>
      <c r="V11" s="3874" t="n">
        <v>15134.473814151383</v>
      </c>
      <c r="W11" s="3874" t="n">
        <v>-1248.6195954388122</v>
      </c>
      <c r="X11" s="3874" t="n">
        <v>4735.622540961568</v>
      </c>
      <c r="Y11" s="3874" t="n">
        <v>10622.394351351975</v>
      </c>
      <c r="Z11" s="3874" t="n">
        <v>-4981.208100496236</v>
      </c>
      <c r="AA11" s="3874" t="n">
        <v>14473.952794542929</v>
      </c>
      <c r="AB11" s="3874" t="n">
        <v>-417648.9245576597</v>
      </c>
    </row>
    <row r="12" spans="1:28" s="97" customFormat="1" ht="18.75" customHeight="1" x14ac:dyDescent="0.25">
      <c r="A12" s="2514" t="s">
        <v>1704</v>
      </c>
      <c r="B12" s="3872"/>
      <c r="C12" s="3872" t="s">
        <v>1185</v>
      </c>
      <c r="D12" s="3874" t="n">
        <v>154110.26380418558</v>
      </c>
      <c r="E12" s="3874" t="n">
        <v>142194.31485885408</v>
      </c>
      <c r="F12" s="3874" t="n">
        <v>11915.94894533151</v>
      </c>
      <c r="G12" s="3874" t="n">
        <v>1.08714432348728</v>
      </c>
      <c r="H12" s="3874" t="n">
        <v>-0.59939201879637</v>
      </c>
      <c r="I12" s="3874" t="n">
        <v>0.48775230469091</v>
      </c>
      <c r="J12" s="3874" t="n">
        <v>0.2542183446458</v>
      </c>
      <c r="K12" s="3874" t="n">
        <v>-0.15601285566304</v>
      </c>
      <c r="L12" s="3874" t="n">
        <v>0.09820548898275</v>
      </c>
      <c r="M12" s="3874" t="n">
        <v>-0.00810211834447</v>
      </c>
      <c r="N12" s="3874" t="n">
        <v>0.03072879394314</v>
      </c>
      <c r="O12" s="3874" t="n">
        <v>0.07470336885055</v>
      </c>
      <c r="P12" s="3874" t="n">
        <v>-0.41802865414658</v>
      </c>
      <c r="Q12" s="3874" t="n">
        <v>167540.09848584773</v>
      </c>
      <c r="R12" s="3874" t="n">
        <v>-92372.46213883163</v>
      </c>
      <c r="S12" s="3874" t="n">
        <v>75167.6363470161</v>
      </c>
      <c r="T12" s="3874" t="n">
        <v>39177.656157227524</v>
      </c>
      <c r="U12" s="3874" t="n">
        <v>-24043.182343076143</v>
      </c>
      <c r="V12" s="3874" t="n">
        <v>15134.473814151383</v>
      </c>
      <c r="W12" s="3874" t="n">
        <v>-1248.6195954388122</v>
      </c>
      <c r="X12" s="3874" t="n">
        <v>4735.622540961568</v>
      </c>
      <c r="Y12" s="3874" t="n">
        <v>10622.394351351975</v>
      </c>
      <c r="Z12" s="3874" t="n">
        <v>-4981.208100496236</v>
      </c>
      <c r="AA12" s="3872"/>
      <c r="AB12" s="3874" t="n">
        <v>-364577.7643110023</v>
      </c>
    </row>
    <row r="13" spans="1:28" s="95" customFormat="1" x14ac:dyDescent="0.2">
      <c r="A13" s="3886" t="s">
        <v>3277</v>
      </c>
      <c r="B13" s="3871" t="s">
        <v>3277</v>
      </c>
      <c r="C13" s="3872" t="s">
        <v>1185</v>
      </c>
      <c r="D13" s="3874" t="n">
        <v>3813.596375422492</v>
      </c>
      <c r="E13" s="3871" t="n">
        <v>3813.596375422492</v>
      </c>
      <c r="F13" s="3871" t="s">
        <v>2944</v>
      </c>
      <c r="G13" s="3874" t="n">
        <v>1.87871376514579</v>
      </c>
      <c r="H13" s="3874" t="n">
        <v>-1.68299755610006</v>
      </c>
      <c r="I13" s="3874" t="n">
        <v>0.19571620904573</v>
      </c>
      <c r="J13" s="3874" t="n">
        <v>0.44262291030535</v>
      </c>
      <c r="K13" s="3874" t="n">
        <v>-0.42664954146627</v>
      </c>
      <c r="L13" s="3874" t="n">
        <v>0.01597336883908</v>
      </c>
      <c r="M13" s="3874" t="s">
        <v>3323</v>
      </c>
      <c r="N13" s="3874" t="n">
        <v>0.00618424043667</v>
      </c>
      <c r="O13" s="3874" t="n">
        <v>-0.18307652018192</v>
      </c>
      <c r="P13" s="3874" t="s">
        <v>2944</v>
      </c>
      <c r="Q13" s="3871" t="n">
        <v>7164.656005216324</v>
      </c>
      <c r="R13" s="3871" t="n">
        <v>-6418.273379788098</v>
      </c>
      <c r="S13" s="3874" t="n">
        <v>746.3826254282257</v>
      </c>
      <c r="T13" s="3871" t="n">
        <v>1687.9851264194438</v>
      </c>
      <c r="U13" s="3871" t="n">
        <v>-1627.0691449114427</v>
      </c>
      <c r="V13" s="3874" t="n">
        <v>60.9159815080011</v>
      </c>
      <c r="W13" s="3871" t="s">
        <v>3323</v>
      </c>
      <c r="X13" s="3871" t="n">
        <v>23.5841969140217</v>
      </c>
      <c r="Y13" s="3871" t="n">
        <v>-698.1799537907417</v>
      </c>
      <c r="Z13" s="3871" t="s">
        <v>2944</v>
      </c>
      <c r="AA13" s="3872" t="s">
        <v>1185</v>
      </c>
      <c r="AB13" s="3874" t="n">
        <v>-486.5771168848587</v>
      </c>
    </row>
    <row r="14">
      <c r="A14" s="3886" t="s">
        <v>3278</v>
      </c>
      <c r="B14" s="3871" t="s">
        <v>3278</v>
      </c>
      <c r="C14" s="3872" t="s">
        <v>1185</v>
      </c>
      <c r="D14" s="3874" t="n">
        <v>681.8312820869705</v>
      </c>
      <c r="E14" s="3871" t="n">
        <v>681.8312820869705</v>
      </c>
      <c r="F14" s="3871" t="s">
        <v>2944</v>
      </c>
      <c r="G14" s="3874" t="n">
        <v>0.55079945791173</v>
      </c>
      <c r="H14" s="3874" t="s">
        <v>2944</v>
      </c>
      <c r="I14" s="3874" t="n">
        <v>0.55079945791173</v>
      </c>
      <c r="J14" s="3874" t="n">
        <v>0.05389976157408</v>
      </c>
      <c r="K14" s="3874" t="s">
        <v>2944</v>
      </c>
      <c r="L14" s="3874" t="n">
        <v>0.05389976157408</v>
      </c>
      <c r="M14" s="3874" t="s">
        <v>2944</v>
      </c>
      <c r="N14" s="3874" t="s">
        <v>2944</v>
      </c>
      <c r="O14" s="3874" t="s">
        <v>2949</v>
      </c>
      <c r="P14" s="3874" t="s">
        <v>2944</v>
      </c>
      <c r="Q14" s="3871" t="n">
        <v>375.55230056076107</v>
      </c>
      <c r="R14" s="3871" t="s">
        <v>2944</v>
      </c>
      <c r="S14" s="3874" t="n">
        <v>375.55230056076107</v>
      </c>
      <c r="T14" s="3871" t="n">
        <v>36.75054353823996</v>
      </c>
      <c r="U14" s="3871" t="s">
        <v>2944</v>
      </c>
      <c r="V14" s="3874" t="n">
        <v>36.75054353823996</v>
      </c>
      <c r="W14" s="3871" t="s">
        <v>2944</v>
      </c>
      <c r="X14" s="3871" t="s">
        <v>2944</v>
      </c>
      <c r="Y14" s="3871" t="s">
        <v>2949</v>
      </c>
      <c r="Z14" s="3871" t="s">
        <v>2944</v>
      </c>
      <c r="AA14" s="3872" t="s">
        <v>1185</v>
      </c>
      <c r="AB14" s="3874" t="n">
        <v>-1511.7770950296717</v>
      </c>
    </row>
    <row r="15">
      <c r="A15" s="3886" t="s">
        <v>3279</v>
      </c>
      <c r="B15" s="3871" t="s">
        <v>3279</v>
      </c>
      <c r="C15" s="3872" t="s">
        <v>1185</v>
      </c>
      <c r="D15" s="3874" t="n">
        <v>3801.229014743425</v>
      </c>
      <c r="E15" s="3871" t="n">
        <v>3801.229014743425</v>
      </c>
      <c r="F15" s="3871" t="s">
        <v>2944</v>
      </c>
      <c r="G15" s="3874" t="n">
        <v>0.42491725426868</v>
      </c>
      <c r="H15" s="3874" t="s">
        <v>2967</v>
      </c>
      <c r="I15" s="3874" t="n">
        <v>0.42491725426868</v>
      </c>
      <c r="J15" s="3874" t="s">
        <v>2967</v>
      </c>
      <c r="K15" s="3874" t="s">
        <v>2967</v>
      </c>
      <c r="L15" s="3874" t="s">
        <v>2967</v>
      </c>
      <c r="M15" s="3874" t="s">
        <v>2949</v>
      </c>
      <c r="N15" s="3874" t="n">
        <v>0.03842229407553</v>
      </c>
      <c r="O15" s="3874" t="s">
        <v>2949</v>
      </c>
      <c r="P15" s="3874" t="s">
        <v>2944</v>
      </c>
      <c r="Q15" s="3871" t="n">
        <v>1615.2077957912152</v>
      </c>
      <c r="R15" s="3871" t="s">
        <v>2967</v>
      </c>
      <c r="S15" s="3874" t="n">
        <v>1615.2077957912152</v>
      </c>
      <c r="T15" s="3871" t="s">
        <v>2967</v>
      </c>
      <c r="U15" s="3871" t="s">
        <v>2967</v>
      </c>
      <c r="V15" s="3874" t="s">
        <v>2967</v>
      </c>
      <c r="W15" s="3871" t="s">
        <v>2949</v>
      </c>
      <c r="X15" s="3871" t="n">
        <v>146.0519390528992</v>
      </c>
      <c r="Y15" s="3871" t="s">
        <v>2949</v>
      </c>
      <c r="Z15" s="3871" t="s">
        <v>2944</v>
      </c>
      <c r="AA15" s="3872" t="s">
        <v>1185</v>
      </c>
      <c r="AB15" s="3874" t="n">
        <v>-6457.952361095092</v>
      </c>
    </row>
    <row r="16">
      <c r="A16" s="3886" t="s">
        <v>3280</v>
      </c>
      <c r="B16" s="3871" t="s">
        <v>3280</v>
      </c>
      <c r="C16" s="3872" t="s">
        <v>1185</v>
      </c>
      <c r="D16" s="3874" t="n">
        <v>157.9719270338966</v>
      </c>
      <c r="E16" s="3871" t="n">
        <v>157.9719270338966</v>
      </c>
      <c r="F16" s="3871" t="s">
        <v>2944</v>
      </c>
      <c r="G16" s="3874" t="n">
        <v>0.24912783167622</v>
      </c>
      <c r="H16" s="3874" t="n">
        <v>-0.02546031593582</v>
      </c>
      <c r="I16" s="3874" t="n">
        <v>0.22366751574039</v>
      </c>
      <c r="J16" s="3874" t="n">
        <v>0.06975579286934</v>
      </c>
      <c r="K16" s="3874" t="n">
        <v>-0.00712888846203</v>
      </c>
      <c r="L16" s="3874" t="n">
        <v>0.06262690440731</v>
      </c>
      <c r="M16" s="3874" t="s">
        <v>2944</v>
      </c>
      <c r="N16" s="3874" t="n">
        <v>0.00538118298128</v>
      </c>
      <c r="O16" s="3874" t="s">
        <v>2944</v>
      </c>
      <c r="P16" s="3874" t="s">
        <v>2944</v>
      </c>
      <c r="Q16" s="3871" t="n">
        <v>39.35520364766823</v>
      </c>
      <c r="R16" s="3871" t="n">
        <v>-4.02201517127401</v>
      </c>
      <c r="S16" s="3874" t="n">
        <v>35.33318847639422</v>
      </c>
      <c r="T16" s="3871" t="n">
        <v>11.01945702134711</v>
      </c>
      <c r="U16" s="3871" t="n">
        <v>-1.12616424795672</v>
      </c>
      <c r="V16" s="3874" t="n">
        <v>9.89329277339039</v>
      </c>
      <c r="W16" s="3871" t="s">
        <v>2944</v>
      </c>
      <c r="X16" s="3871" t="n">
        <v>0.85007584527545</v>
      </c>
      <c r="Y16" s="3871" t="s">
        <v>2944</v>
      </c>
      <c r="Z16" s="3871" t="s">
        <v>2944</v>
      </c>
      <c r="AA16" s="3872" t="s">
        <v>1185</v>
      </c>
      <c r="AB16" s="3874" t="n">
        <v>-168.94737601522036</v>
      </c>
    </row>
    <row r="17">
      <c r="A17" s="3886" t="s">
        <v>3281</v>
      </c>
      <c r="B17" s="3871" t="s">
        <v>3281</v>
      </c>
      <c r="C17" s="3872" t="s">
        <v>1185</v>
      </c>
      <c r="D17" s="3874" t="n">
        <v>2610.9250000000006</v>
      </c>
      <c r="E17" s="3871" t="n">
        <v>2592.2600000000007</v>
      </c>
      <c r="F17" s="3871" t="n">
        <v>18.665</v>
      </c>
      <c r="G17" s="3874" t="n">
        <v>2.32381928886931</v>
      </c>
      <c r="H17" s="3874" t="n">
        <v>-1.84383486138311</v>
      </c>
      <c r="I17" s="3874" t="n">
        <v>0.4799844274862</v>
      </c>
      <c r="J17" s="3874" t="n">
        <v>0.50972172590325</v>
      </c>
      <c r="K17" s="3874" t="n">
        <v>-0.40443880138463</v>
      </c>
      <c r="L17" s="3874" t="n">
        <v>0.10528292451862</v>
      </c>
      <c r="M17" s="3874" t="n">
        <v>0.0205345996032</v>
      </c>
      <c r="N17" s="3874" t="n">
        <v>0.01262400095834</v>
      </c>
      <c r="O17" s="3874" t="n">
        <v>0.01877469961811</v>
      </c>
      <c r="P17" s="3874" t="s">
        <v>2944</v>
      </c>
      <c r="Q17" s="3871" t="n">
        <v>6067.317876791102</v>
      </c>
      <c r="R17" s="3871" t="n">
        <v>-4814.11453545669</v>
      </c>
      <c r="S17" s="3874" t="n">
        <v>1253.2033413344125</v>
      </c>
      <c r="T17" s="3871" t="n">
        <v>1330.8451972039509</v>
      </c>
      <c r="U17" s="3871" t="n">
        <v>-1055.9593775051608</v>
      </c>
      <c r="V17" s="3874" t="n">
        <v>274.8858196987901</v>
      </c>
      <c r="W17" s="3871" t="n">
        <v>53.61429946899414</v>
      </c>
      <c r="X17" s="3871" t="n">
        <v>32.96031970214844</v>
      </c>
      <c r="Y17" s="3871" t="n">
        <v>48.66890283203125</v>
      </c>
      <c r="Z17" s="3871" t="s">
        <v>2944</v>
      </c>
      <c r="AA17" s="3872" t="s">
        <v>1185</v>
      </c>
      <c r="AB17" s="3874" t="n">
        <v>-6098.886504466719</v>
      </c>
    </row>
    <row r="18">
      <c r="A18" s="3886" t="s">
        <v>3282</v>
      </c>
      <c r="B18" s="3871" t="s">
        <v>3282</v>
      </c>
      <c r="C18" s="3872" t="s">
        <v>1185</v>
      </c>
      <c r="D18" s="3874" t="n">
        <v>10725.499999999998</v>
      </c>
      <c r="E18" s="3871" t="n">
        <v>10469.435</v>
      </c>
      <c r="F18" s="3871" t="n">
        <v>256.065</v>
      </c>
      <c r="G18" s="3874" t="n">
        <v>0.98455903962581</v>
      </c>
      <c r="H18" s="3874" t="s">
        <v>2967</v>
      </c>
      <c r="I18" s="3874" t="n">
        <v>0.98455903962581</v>
      </c>
      <c r="J18" s="3874" t="n">
        <v>0.17520459971082</v>
      </c>
      <c r="K18" s="3874" t="s">
        <v>2967</v>
      </c>
      <c r="L18" s="3874" t="n">
        <v>0.17520459971082</v>
      </c>
      <c r="M18" s="3874" t="n">
        <v>-0.0125</v>
      </c>
      <c r="N18" s="3874" t="n">
        <v>0.0948966071</v>
      </c>
      <c r="O18" s="3874" t="n">
        <v>0.41</v>
      </c>
      <c r="P18" s="3874" t="n">
        <v>-2.654</v>
      </c>
      <c r="Q18" s="3871" t="n">
        <v>10559.887979506646</v>
      </c>
      <c r="R18" s="3871" t="s">
        <v>2967</v>
      </c>
      <c r="S18" s="3874" t="n">
        <v>10559.887979506646</v>
      </c>
      <c r="T18" s="3871" t="n">
        <v>1879.1569341984516</v>
      </c>
      <c r="U18" s="3871" t="s">
        <v>2967</v>
      </c>
      <c r="V18" s="3874" t="n">
        <v>1879.1569341984516</v>
      </c>
      <c r="W18" s="3871" t="n">
        <v>-134.06875</v>
      </c>
      <c r="X18" s="3871" t="n">
        <v>1017.81355945105</v>
      </c>
      <c r="Y18" s="3871" t="n">
        <v>4292.468349999999</v>
      </c>
      <c r="Z18" s="3871" t="n">
        <v>-679.59651</v>
      </c>
      <c r="AA18" s="3872" t="s">
        <v>1185</v>
      </c>
      <c r="AB18" s="3874" t="n">
        <v>-62097.42573157259</v>
      </c>
    </row>
    <row r="19">
      <c r="A19" s="3886" t="s">
        <v>3283</v>
      </c>
      <c r="B19" s="3871" t="s">
        <v>3283</v>
      </c>
      <c r="C19" s="3872" t="s">
        <v>1185</v>
      </c>
      <c r="D19" s="3874" t="n">
        <v>537.17093749703</v>
      </c>
      <c r="E19" s="3871" t="n">
        <v>511.0483665269</v>
      </c>
      <c r="F19" s="3871" t="n">
        <v>26.12257097013</v>
      </c>
      <c r="G19" s="3874" t="n">
        <v>1.23356536144263</v>
      </c>
      <c r="H19" s="3874" t="n">
        <v>-0.00499847539558</v>
      </c>
      <c r="I19" s="3874" t="n">
        <v>1.22856688604705</v>
      </c>
      <c r="J19" s="3874" t="n">
        <v>0.28049447539375</v>
      </c>
      <c r="K19" s="3874" t="n">
        <v>-9.9969507912E-4</v>
      </c>
      <c r="L19" s="3874" t="n">
        <v>0.27949478031464</v>
      </c>
      <c r="M19" s="3874" t="n">
        <v>0.39408756387006</v>
      </c>
      <c r="N19" s="3874" t="n">
        <v>0.06085437876687</v>
      </c>
      <c r="O19" s="3874" t="s">
        <v>2949</v>
      </c>
      <c r="P19" s="3874" t="n">
        <v>-1.30103021628008</v>
      </c>
      <c r="Q19" s="3871" t="n">
        <v>662.63546167</v>
      </c>
      <c r="R19" s="3871" t="n">
        <v>-2.6850357143</v>
      </c>
      <c r="S19" s="3874" t="n">
        <v>659.9504259557</v>
      </c>
      <c r="T19" s="3871" t="n">
        <v>150.67348031</v>
      </c>
      <c r="U19" s="3871" t="n">
        <v>-0.53700714286</v>
      </c>
      <c r="V19" s="3874" t="n">
        <v>150.13647316714</v>
      </c>
      <c r="W19" s="3871" t="n">
        <v>211.69238614</v>
      </c>
      <c r="X19" s="3871" t="n">
        <v>32.689203693</v>
      </c>
      <c r="Y19" s="3871" t="s">
        <v>2949</v>
      </c>
      <c r="Z19" s="3871" t="n">
        <v>-33.98625415906</v>
      </c>
      <c r="AA19" s="3872" t="s">
        <v>1185</v>
      </c>
      <c r="AB19" s="3874" t="n">
        <v>-3741.7681942548634</v>
      </c>
    </row>
    <row r="20">
      <c r="A20" s="3886" t="s">
        <v>3284</v>
      </c>
      <c r="B20" s="3871" t="s">
        <v>3284</v>
      </c>
      <c r="C20" s="3872" t="s">
        <v>1185</v>
      </c>
      <c r="D20" s="3874" t="n">
        <v>14438.283373086342</v>
      </c>
      <c r="E20" s="3871" t="n">
        <v>14438.283373086342</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7492.955355051356</v>
      </c>
      <c r="R20" s="3871" t="s">
        <v>2967</v>
      </c>
      <c r="S20" s="3874" t="n">
        <v>7492.955355051356</v>
      </c>
      <c r="T20" s="3871" t="s">
        <v>2967</v>
      </c>
      <c r="U20" s="3871" t="s">
        <v>2967</v>
      </c>
      <c r="V20" s="3874" t="s">
        <v>2967</v>
      </c>
      <c r="W20" s="3871" t="s">
        <v>2960</v>
      </c>
      <c r="X20" s="3871" t="s">
        <v>2960</v>
      </c>
      <c r="Y20" s="3871" t="s">
        <v>2960</v>
      </c>
      <c r="Z20" s="3871" t="s">
        <v>2944</v>
      </c>
      <c r="AA20" s="3872" t="s">
        <v>1185</v>
      </c>
      <c r="AB20" s="3874" t="n">
        <v>-27474.16963518833</v>
      </c>
    </row>
    <row r="21">
      <c r="A21" s="3886" t="s">
        <v>3285</v>
      </c>
      <c r="B21" s="3871" t="s">
        <v>3285</v>
      </c>
      <c r="C21" s="3872" t="s">
        <v>1185</v>
      </c>
      <c r="D21" s="3874" t="n">
        <v>2390.016</v>
      </c>
      <c r="E21" s="3871" t="n">
        <v>1817.622</v>
      </c>
      <c r="F21" s="3871" t="n">
        <v>572.394</v>
      </c>
      <c r="G21" s="3874" t="n">
        <v>0.16536817607663</v>
      </c>
      <c r="H21" s="3874" t="s">
        <v>2967</v>
      </c>
      <c r="I21" s="3874" t="n">
        <v>0.16536817607663</v>
      </c>
      <c r="J21" s="3874" t="n">
        <v>0.03899622231104</v>
      </c>
      <c r="K21" s="3874" t="s">
        <v>2967</v>
      </c>
      <c r="L21" s="3874" t="n">
        <v>0.03899622231104</v>
      </c>
      <c r="M21" s="3874" t="s">
        <v>2949</v>
      </c>
      <c r="N21" s="3874" t="n">
        <v>0.0138046783546</v>
      </c>
      <c r="O21" s="3874" t="n">
        <v>0.15463919976093</v>
      </c>
      <c r="P21" s="3874" t="n">
        <v>-0.16561666356974</v>
      </c>
      <c r="Q21" s="3871" t="n">
        <v>395.2325867139538</v>
      </c>
      <c r="R21" s="3871" t="s">
        <v>2967</v>
      </c>
      <c r="S21" s="3874" t="n">
        <v>395.2325867139538</v>
      </c>
      <c r="T21" s="3871" t="n">
        <v>93.20159526294628</v>
      </c>
      <c r="U21" s="3871" t="s">
        <v>2967</v>
      </c>
      <c r="V21" s="3874" t="n">
        <v>93.20159526294628</v>
      </c>
      <c r="W21" s="3871" t="s">
        <v>2949</v>
      </c>
      <c r="X21" s="3871" t="n">
        <v>32.99340214234125</v>
      </c>
      <c r="Y21" s="3871" t="n">
        <v>281.07561154786885</v>
      </c>
      <c r="Z21" s="3871" t="n">
        <v>-94.79798452733786</v>
      </c>
      <c r="AA21" s="3872" t="s">
        <v>1185</v>
      </c>
      <c r="AB21" s="3874" t="n">
        <v>-2594.919107512501</v>
      </c>
    </row>
    <row r="22">
      <c r="A22" s="3886" t="s">
        <v>3286</v>
      </c>
      <c r="B22" s="3871" t="s">
        <v>3286</v>
      </c>
      <c r="C22" s="3872" t="s">
        <v>1185</v>
      </c>
      <c r="D22" s="3874" t="n">
        <v>21668.91</v>
      </c>
      <c r="E22" s="3871" t="n">
        <v>15783.316</v>
      </c>
      <c r="F22" s="3871" t="n">
        <v>5885.594</v>
      </c>
      <c r="G22" s="3874" t="n">
        <v>1.32043559182257</v>
      </c>
      <c r="H22" s="3874" t="n">
        <v>-0.99329186378087</v>
      </c>
      <c r="I22" s="3874" t="n">
        <v>0.3271437280417</v>
      </c>
      <c r="J22" s="3874" t="n">
        <v>0.35430411589692</v>
      </c>
      <c r="K22" s="3874" t="n">
        <v>-0.2889642810829</v>
      </c>
      <c r="L22" s="3874" t="n">
        <v>0.06533983481403</v>
      </c>
      <c r="M22" s="3874" t="s">
        <v>2967</v>
      </c>
      <c r="N22" s="3874" t="s">
        <v>2967</v>
      </c>
      <c r="O22" s="3874" t="n">
        <v>0.09745056108615</v>
      </c>
      <c r="P22" s="3874" t="n">
        <v>-0.25262360944367</v>
      </c>
      <c r="Q22" s="3871" t="n">
        <v>28612.4</v>
      </c>
      <c r="R22" s="3871" t="n">
        <v>-21523.552</v>
      </c>
      <c r="S22" s="3874" t="n">
        <v>7088.848000000001</v>
      </c>
      <c r="T22" s="3871" t="n">
        <v>7677.384</v>
      </c>
      <c r="U22" s="3871" t="n">
        <v>-6261.541</v>
      </c>
      <c r="V22" s="3874" t="n">
        <v>1415.8429999999998</v>
      </c>
      <c r="W22" s="3871" t="s">
        <v>2967</v>
      </c>
      <c r="X22" s="3871" t="s">
        <v>2967</v>
      </c>
      <c r="Y22" s="3871" t="n">
        <v>1538.093</v>
      </c>
      <c r="Z22" s="3871" t="n">
        <v>-1486.84</v>
      </c>
      <c r="AA22" s="3872" t="s">
        <v>1185</v>
      </c>
      <c r="AB22" s="3874" t="n">
        <v>-31371.794666666698</v>
      </c>
    </row>
    <row r="23">
      <c r="A23" s="3886" t="s">
        <v>3287</v>
      </c>
      <c r="B23" s="3871" t="s">
        <v>3287</v>
      </c>
      <c r="C23" s="3872" t="s">
        <v>1185</v>
      </c>
      <c r="D23" s="3874" t="n">
        <v>20794.519168</v>
      </c>
      <c r="E23" s="3871" t="n">
        <v>20794.519168</v>
      </c>
      <c r="F23" s="3871" t="s">
        <v>2967</v>
      </c>
      <c r="G23" s="3874" t="n">
        <v>1.35509238570724</v>
      </c>
      <c r="H23" s="3874" t="n">
        <v>-0.93783238950822</v>
      </c>
      <c r="I23" s="3874" t="n">
        <v>0.41725999619901</v>
      </c>
      <c r="J23" s="3874" t="n">
        <v>0.3876341599956</v>
      </c>
      <c r="K23" s="3874" t="n">
        <v>-0.21206375766486</v>
      </c>
      <c r="L23" s="3874" t="n">
        <v>0.17557040233074</v>
      </c>
      <c r="M23" s="3874" t="n">
        <v>0.00162253996255</v>
      </c>
      <c r="N23" s="3874" t="n">
        <v>-0.03513176033636</v>
      </c>
      <c r="O23" s="3874" t="n">
        <v>8.1186953642E-4</v>
      </c>
      <c r="P23" s="3874" t="s">
        <v>2967</v>
      </c>
      <c r="Q23" s="3871" t="n">
        <v>28178.494589</v>
      </c>
      <c r="R23" s="3871" t="n">
        <v>-19501.7736</v>
      </c>
      <c r="S23" s="3874" t="n">
        <v>8676.720989000001</v>
      </c>
      <c r="T23" s="3871" t="n">
        <v>8060.6659702</v>
      </c>
      <c r="U23" s="3871" t="n">
        <v>-4409.7638736</v>
      </c>
      <c r="V23" s="3874" t="n">
        <v>3650.9020966</v>
      </c>
      <c r="W23" s="3871" t="n">
        <v>33.739938352</v>
      </c>
      <c r="X23" s="3871" t="n">
        <v>-730.54806372</v>
      </c>
      <c r="Y23" s="3871" t="n">
        <v>16.882436637</v>
      </c>
      <c r="Z23" s="3871" t="s">
        <v>2967</v>
      </c>
      <c r="AA23" s="3872" t="s">
        <v>1185</v>
      </c>
      <c r="AB23" s="3874" t="n">
        <v>-42708.22378851971</v>
      </c>
    </row>
    <row r="24">
      <c r="A24" s="3886" t="s">
        <v>3288</v>
      </c>
      <c r="B24" s="3871" t="s">
        <v>3288</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3289</v>
      </c>
      <c r="B25" s="3871" t="s">
        <v>3289</v>
      </c>
      <c r="C25" s="3872" t="s">
        <v>1185</v>
      </c>
      <c r="D25" s="3874" t="n">
        <v>2321.76679</v>
      </c>
      <c r="E25" s="3871" t="n">
        <v>2321.76679</v>
      </c>
      <c r="F25" s="3871" t="s">
        <v>2944</v>
      </c>
      <c r="G25" s="3874" t="n">
        <v>1.38721279288113</v>
      </c>
      <c r="H25" s="3874" t="n">
        <v>-0.80245641854433</v>
      </c>
      <c r="I25" s="3874" t="n">
        <v>0.5847563743368</v>
      </c>
      <c r="J25" s="3874" t="n">
        <v>0.32938998387556</v>
      </c>
      <c r="K25" s="3874" t="n">
        <v>-0.19001501184901</v>
      </c>
      <c r="L25" s="3874" t="n">
        <v>0.13937497202655</v>
      </c>
      <c r="M25" s="3874" t="s">
        <v>2949</v>
      </c>
      <c r="N25" s="3874" t="s">
        <v>2949</v>
      </c>
      <c r="O25" s="3874" t="s">
        <v>2949</v>
      </c>
      <c r="P25" s="3874" t="s">
        <v>2944</v>
      </c>
      <c r="Q25" s="3871" t="n">
        <v>3220.78459317455</v>
      </c>
      <c r="R25" s="3871" t="n">
        <v>-1863.11666299857</v>
      </c>
      <c r="S25" s="3874" t="n">
        <v>1357.66793017598</v>
      </c>
      <c r="T25" s="3871" t="n">
        <v>764.7667255209101</v>
      </c>
      <c r="U25" s="3871" t="n">
        <v>-441.17054411248</v>
      </c>
      <c r="V25" s="3874" t="n">
        <v>323.5961814084301</v>
      </c>
      <c r="W25" s="3871" t="s">
        <v>2949</v>
      </c>
      <c r="X25" s="3871" t="s">
        <v>2949</v>
      </c>
      <c r="Y25" s="3871" t="s">
        <v>2949</v>
      </c>
      <c r="Z25" s="3871" t="s">
        <v>2944</v>
      </c>
      <c r="AA25" s="3872" t="s">
        <v>1185</v>
      </c>
      <c r="AB25" s="3874" t="n">
        <v>-6164.6350758095095</v>
      </c>
    </row>
    <row r="26">
      <c r="A26" s="3886" t="s">
        <v>3290</v>
      </c>
      <c r="B26" s="3871" t="s">
        <v>3290</v>
      </c>
      <c r="C26" s="3872" t="s">
        <v>1185</v>
      </c>
      <c r="D26" s="3874" t="n">
        <v>1888.10254</v>
      </c>
      <c r="E26" s="3871" t="n">
        <v>1881.6385400000001</v>
      </c>
      <c r="F26" s="3871" t="n">
        <v>6.464</v>
      </c>
      <c r="G26" s="3874" t="n">
        <v>0.35146731634169</v>
      </c>
      <c r="H26" s="3874" t="s">
        <v>2945</v>
      </c>
      <c r="I26" s="3874" t="n">
        <v>0.35146731634169</v>
      </c>
      <c r="J26" s="3874" t="n">
        <v>0.08786682908542</v>
      </c>
      <c r="K26" s="3874" t="s">
        <v>2945</v>
      </c>
      <c r="L26" s="3874" t="n">
        <v>0.08786682908542</v>
      </c>
      <c r="M26" s="3874" t="s">
        <v>2952</v>
      </c>
      <c r="N26" s="3874" t="s">
        <v>2952</v>
      </c>
      <c r="O26" s="3874" t="s">
        <v>2960</v>
      </c>
      <c r="P26" s="3874" t="n">
        <v>-2.6</v>
      </c>
      <c r="Q26" s="3871" t="n">
        <v>663.6063327117329</v>
      </c>
      <c r="R26" s="3871" t="s">
        <v>2945</v>
      </c>
      <c r="S26" s="3874" t="n">
        <v>663.6063327117329</v>
      </c>
      <c r="T26" s="3871" t="n">
        <v>165.90158317793322</v>
      </c>
      <c r="U26" s="3871" t="s">
        <v>2945</v>
      </c>
      <c r="V26" s="3874" t="n">
        <v>165.90158317793322</v>
      </c>
      <c r="W26" s="3871" t="s">
        <v>2952</v>
      </c>
      <c r="X26" s="3871" t="s">
        <v>2952</v>
      </c>
      <c r="Y26" s="3871" t="s">
        <v>2960</v>
      </c>
      <c r="Z26" s="3871" t="n">
        <v>-16.8064</v>
      </c>
      <c r="AA26" s="3872" t="s">
        <v>1185</v>
      </c>
      <c r="AB26" s="3874" t="n">
        <v>-2979.9055582621118</v>
      </c>
    </row>
    <row r="27">
      <c r="A27" s="3886" t="s">
        <v>3291</v>
      </c>
      <c r="B27" s="3871" t="s">
        <v>3291</v>
      </c>
      <c r="C27" s="3872" t="s">
        <v>1185</v>
      </c>
      <c r="D27" s="3874" t="n">
        <v>447.9664999999999</v>
      </c>
      <c r="E27" s="3871" t="n">
        <v>176.2925801268497</v>
      </c>
      <c r="F27" s="3871" t="n">
        <v>271.67391987315017</v>
      </c>
      <c r="G27" s="3874" t="n">
        <v>5.95836321250114</v>
      </c>
      <c r="H27" s="3874" t="n">
        <v>-4.88510367686656</v>
      </c>
      <c r="I27" s="3874" t="n">
        <v>1.07325953563458</v>
      </c>
      <c r="J27" s="3874" t="n">
        <v>1.76800145616847</v>
      </c>
      <c r="K27" s="3874" t="n">
        <v>-1.60144390869073</v>
      </c>
      <c r="L27" s="3874" t="n">
        <v>0.16655754747774</v>
      </c>
      <c r="M27" s="3874" t="n">
        <v>0.00955615085835</v>
      </c>
      <c r="N27" s="3874" t="n">
        <v>-0.23173162144211</v>
      </c>
      <c r="O27" s="3874" t="n">
        <v>-0.0302646212554</v>
      </c>
      <c r="P27" s="3874" t="n">
        <v>-1.59547865383707</v>
      </c>
      <c r="Q27" s="3871" t="n">
        <v>2669.1471140328913</v>
      </c>
      <c r="R27" s="3871" t="n">
        <v>-2188.3627962630435</v>
      </c>
      <c r="S27" s="3874" t="n">
        <v>480.7843177698478</v>
      </c>
      <c r="T27" s="3871" t="n">
        <v>792.005424314692</v>
      </c>
      <c r="U27" s="3871" t="n">
        <v>-717.3932227225057</v>
      </c>
      <c r="V27" s="3874" t="n">
        <v>74.61220159218635</v>
      </c>
      <c r="W27" s="3871" t="n">
        <v>4.28083545348859</v>
      </c>
      <c r="X27" s="3871" t="n">
        <v>-103.80800339674641</v>
      </c>
      <c r="Y27" s="3871" t="n">
        <v>-5.33542816767701</v>
      </c>
      <c r="Z27" s="3871" t="n">
        <v>-433.4499399618543</v>
      </c>
      <c r="AA27" s="3872" t="s">
        <v>1185</v>
      </c>
      <c r="AB27" s="3874" t="n">
        <v>-62.6412720605652</v>
      </c>
    </row>
    <row r="28">
      <c r="A28" s="3886" t="s">
        <v>3292</v>
      </c>
      <c r="B28" s="3871" t="s">
        <v>3292</v>
      </c>
      <c r="C28" s="3872" t="s">
        <v>1185</v>
      </c>
      <c r="D28" s="3874" t="n">
        <v>93.99204188009367</v>
      </c>
      <c r="E28" s="3871" t="n">
        <v>93.48167228709693</v>
      </c>
      <c r="F28" s="3871" t="n">
        <v>0.51036959299673</v>
      </c>
      <c r="G28" s="3874" t="n">
        <v>0.37200156464963</v>
      </c>
      <c r="H28" s="3874" t="n">
        <v>-0.01297503464768</v>
      </c>
      <c r="I28" s="3874" t="n">
        <v>0.35902653000196</v>
      </c>
      <c r="J28" s="3874" t="n">
        <v>0.11860427631878</v>
      </c>
      <c r="K28" s="3874" t="s">
        <v>3323</v>
      </c>
      <c r="L28" s="3874" t="n">
        <v>0.11860427631878</v>
      </c>
      <c r="M28" s="3874" t="n">
        <v>0.00639870936858</v>
      </c>
      <c r="N28" s="3874" t="s">
        <v>2945</v>
      </c>
      <c r="O28" s="3874" t="n">
        <v>0.01581402620639</v>
      </c>
      <c r="P28" s="3874" t="n">
        <v>-0.37</v>
      </c>
      <c r="Q28" s="3871" t="n">
        <v>34.96518664400847</v>
      </c>
      <c r="R28" s="3871" t="n">
        <v>-1.21955</v>
      </c>
      <c r="S28" s="3874" t="n">
        <v>33.74563664400847</v>
      </c>
      <c r="T28" s="3871" t="n">
        <v>11.14785810691257</v>
      </c>
      <c r="U28" s="3871" t="s">
        <v>3323</v>
      </c>
      <c r="V28" s="3874" t="n">
        <v>11.14785810691257</v>
      </c>
      <c r="W28" s="3871" t="n">
        <v>0.60142775895057</v>
      </c>
      <c r="X28" s="3871" t="s">
        <v>2945</v>
      </c>
      <c r="Y28" s="3871" t="n">
        <v>1.47832161536561</v>
      </c>
      <c r="Z28" s="3871" t="n">
        <v>-0.18883674940879</v>
      </c>
      <c r="AA28" s="3872" t="s">
        <v>1185</v>
      </c>
      <c r="AB28" s="3874" t="n">
        <v>-171.5428270447044</v>
      </c>
    </row>
    <row r="29">
      <c r="A29" s="3886" t="s">
        <v>3293</v>
      </c>
      <c r="B29" s="3871" t="s">
        <v>3293</v>
      </c>
      <c r="C29" s="3872" t="s">
        <v>1185</v>
      </c>
      <c r="D29" s="3874" t="n">
        <v>7464.064580661623</v>
      </c>
      <c r="E29" s="3871" t="n">
        <v>7464.064580661623</v>
      </c>
      <c r="F29" s="3871" t="s">
        <v>2944</v>
      </c>
      <c r="G29" s="3874" t="n">
        <v>2.09532162649772</v>
      </c>
      <c r="H29" s="3874" t="n">
        <v>-1.14211902499425</v>
      </c>
      <c r="I29" s="3874" t="n">
        <v>0.95320260150347</v>
      </c>
      <c r="J29" s="3874" t="n">
        <v>0.4295097283998</v>
      </c>
      <c r="K29" s="3874" t="n">
        <v>-0.23907816935625</v>
      </c>
      <c r="L29" s="3874" t="n">
        <v>0.19043155904355</v>
      </c>
      <c r="M29" s="3874" t="n">
        <v>0.00248993966718</v>
      </c>
      <c r="N29" s="3874" t="n">
        <v>0.00142261666682</v>
      </c>
      <c r="O29" s="3874" t="s">
        <v>2960</v>
      </c>
      <c r="P29" s="3874" t="s">
        <v>2944</v>
      </c>
      <c r="Q29" s="3871" t="n">
        <v>15639.615937435929</v>
      </c>
      <c r="R29" s="3871" t="n">
        <v>-8524.85016135938</v>
      </c>
      <c r="S29" s="3874" t="n">
        <v>7114.765776076549</v>
      </c>
      <c r="T29" s="3871" t="n">
        <v>3205.888350798506</v>
      </c>
      <c r="U29" s="3871" t="n">
        <v>-1784.4948959013702</v>
      </c>
      <c r="V29" s="3874" t="n">
        <v>1421.3934548971358</v>
      </c>
      <c r="W29" s="3871" t="n">
        <v>18.58507047780747</v>
      </c>
      <c r="X29" s="3871" t="n">
        <v>10.61850267468172</v>
      </c>
      <c r="Y29" s="3871" t="s">
        <v>2960</v>
      </c>
      <c r="Z29" s="3871" t="s">
        <v>2944</v>
      </c>
      <c r="AA29" s="3872" t="s">
        <v>1185</v>
      </c>
      <c r="AB29" s="3874" t="n">
        <v>-31406.330281796</v>
      </c>
    </row>
    <row r="30">
      <c r="A30" s="3886" t="s">
        <v>3294</v>
      </c>
      <c r="B30" s="3871" t="s">
        <v>3294</v>
      </c>
      <c r="C30" s="3872" t="s">
        <v>1185</v>
      </c>
      <c r="D30" s="3874" t="n">
        <v>2146.82170999214</v>
      </c>
      <c r="E30" s="3871" t="n">
        <v>1854.853957433209</v>
      </c>
      <c r="F30" s="3871" t="n">
        <v>291.967752558931</v>
      </c>
      <c r="G30" s="3874" t="n">
        <v>0.86816388048755</v>
      </c>
      <c r="H30" s="3874" t="s">
        <v>2967</v>
      </c>
      <c r="I30" s="3874" t="n">
        <v>0.86816388048755</v>
      </c>
      <c r="J30" s="3874" t="n">
        <v>0.20473093092454</v>
      </c>
      <c r="K30" s="3874" t="s">
        <v>2967</v>
      </c>
      <c r="L30" s="3874" t="n">
        <v>0.20473093092454</v>
      </c>
      <c r="M30" s="3874" t="n">
        <v>0.00412942018005</v>
      </c>
      <c r="N30" s="3874" t="n">
        <v>0.04287947443591</v>
      </c>
      <c r="O30" s="3874" t="s">
        <v>2960</v>
      </c>
      <c r="P30" s="3874" t="n">
        <v>-1.47639705882353</v>
      </c>
      <c r="Q30" s="3871" t="n">
        <v>1863.7930664616995</v>
      </c>
      <c r="R30" s="3871" t="s">
        <v>2967</v>
      </c>
      <c r="S30" s="3874" t="n">
        <v>1863.7930664616995</v>
      </c>
      <c r="T30" s="3871" t="n">
        <v>439.520807215713</v>
      </c>
      <c r="U30" s="3871" t="s">
        <v>2967</v>
      </c>
      <c r="V30" s="3874" t="n">
        <v>439.520807215713</v>
      </c>
      <c r="W30" s="3871" t="n">
        <v>8.86512889221601</v>
      </c>
      <c r="X30" s="3871" t="n">
        <v>92.05458663206778</v>
      </c>
      <c r="Y30" s="3871" t="s">
        <v>2960</v>
      </c>
      <c r="Z30" s="3871" t="n">
        <v>-431.06033114932177</v>
      </c>
      <c r="AA30" s="3872" t="s">
        <v>1185</v>
      </c>
      <c r="AB30" s="3874" t="n">
        <v>-7234.968612858713</v>
      </c>
    </row>
    <row r="31">
      <c r="A31" s="3886" t="s">
        <v>3295</v>
      </c>
      <c r="B31" s="3871" t="s">
        <v>3295</v>
      </c>
      <c r="C31" s="3872" t="s">
        <v>1185</v>
      </c>
      <c r="D31" s="3874" t="n">
        <v>91.7375833333333</v>
      </c>
      <c r="E31" s="3871" t="n">
        <v>91.7375833333333</v>
      </c>
      <c r="F31" s="3871" t="s">
        <v>2944</v>
      </c>
      <c r="G31" s="3874" t="n">
        <v>2.5779661005891</v>
      </c>
      <c r="H31" s="3874" t="n">
        <v>-1.61407475125826</v>
      </c>
      <c r="I31" s="3874" t="n">
        <v>0.96389134933085</v>
      </c>
      <c r="J31" s="3874" t="n">
        <v>0.55205003759549</v>
      </c>
      <c r="K31" s="3874" t="n">
        <v>-0.34104760317281</v>
      </c>
      <c r="L31" s="3874" t="n">
        <v>0.21100243442268</v>
      </c>
      <c r="M31" s="3874" t="n">
        <v>0.0</v>
      </c>
      <c r="N31" s="3874" t="n">
        <v>0.10340284930843</v>
      </c>
      <c r="O31" s="3874" t="n">
        <v>0.0</v>
      </c>
      <c r="P31" s="3874" t="s">
        <v>2944</v>
      </c>
      <c r="Q31" s="3871" t="n">
        <v>236.4963799833011</v>
      </c>
      <c r="R31" s="3871" t="n">
        <v>-148.0713169997834</v>
      </c>
      <c r="S31" s="3874" t="n">
        <v>88.4250629835177</v>
      </c>
      <c r="T31" s="3871" t="n">
        <v>50.64373632808572</v>
      </c>
      <c r="U31" s="3871" t="n">
        <v>-31.28688291669879</v>
      </c>
      <c r="V31" s="3874" t="n">
        <v>19.35685341138693</v>
      </c>
      <c r="W31" s="3871" t="n">
        <v>0.0</v>
      </c>
      <c r="X31" s="3871" t="n">
        <v>9.48592750533581</v>
      </c>
      <c r="Y31" s="3871" t="n">
        <v>0.0</v>
      </c>
      <c r="Z31" s="3871" t="s">
        <v>2944</v>
      </c>
      <c r="AA31" s="3872" t="s">
        <v>1185</v>
      </c>
      <c r="AB31" s="3874" t="n">
        <v>-429.98209430088207</v>
      </c>
    </row>
    <row r="32">
      <c r="A32" s="3886" t="s">
        <v>3296</v>
      </c>
      <c r="B32" s="3871" t="s">
        <v>3296</v>
      </c>
      <c r="C32" s="3872" t="s">
        <v>1185</v>
      </c>
      <c r="D32" s="3874" t="n">
        <v>3137.8279881</v>
      </c>
      <c r="E32" s="3871" t="n">
        <v>2748.84334911</v>
      </c>
      <c r="F32" s="3871" t="n">
        <v>388.98463899</v>
      </c>
      <c r="G32" s="3874" t="n">
        <v>2.02020089013814</v>
      </c>
      <c r="H32" s="3874" t="n">
        <v>-2.12628519254172</v>
      </c>
      <c r="I32" s="3874" t="n">
        <v>-0.10608430240357</v>
      </c>
      <c r="J32" s="3874" t="n">
        <v>0.50076990849376</v>
      </c>
      <c r="K32" s="3874" t="n">
        <v>-0.52706700040987</v>
      </c>
      <c r="L32" s="3874" t="n">
        <v>-0.02629709191611</v>
      </c>
      <c r="M32" s="3874" t="n">
        <v>0.0016440293348</v>
      </c>
      <c r="N32" s="3874" t="n">
        <v>0.18872823217712</v>
      </c>
      <c r="O32" s="3874" t="s">
        <v>2949</v>
      </c>
      <c r="P32" s="3874" t="n">
        <v>-0.51999999998766</v>
      </c>
      <c r="Q32" s="3871" t="n">
        <v>6339.04289466</v>
      </c>
      <c r="R32" s="3871" t="n">
        <v>-6671.917187839999</v>
      </c>
      <c r="S32" s="3874" t="n">
        <v>-332.8742931799998</v>
      </c>
      <c r="T32" s="3871" t="n">
        <v>1571.3298344700002</v>
      </c>
      <c r="U32" s="3871" t="n">
        <v>-1653.84558549</v>
      </c>
      <c r="V32" s="3874" t="n">
        <v>-82.5157510199999</v>
      </c>
      <c r="W32" s="3871" t="n">
        <v>5.15868126</v>
      </c>
      <c r="X32" s="3871" t="n">
        <v>592.1967290700001</v>
      </c>
      <c r="Y32" s="3871" t="s">
        <v>2949</v>
      </c>
      <c r="Z32" s="3871" t="n">
        <v>-202.27201227</v>
      </c>
      <c r="AA32" s="3872" t="s">
        <v>1185</v>
      </c>
      <c r="AB32" s="3874" t="n">
        <v>74.45770251333208</v>
      </c>
    </row>
    <row r="33">
      <c r="A33" s="3886" t="s">
        <v>3297</v>
      </c>
      <c r="B33" s="3871" t="s">
        <v>3297</v>
      </c>
      <c r="C33" s="3872" t="s">
        <v>1185</v>
      </c>
      <c r="D33" s="3874" t="n">
        <v>0.089</v>
      </c>
      <c r="E33" s="3871" t="n">
        <v>0.089</v>
      </c>
      <c r="F33" s="3871" t="s">
        <v>2944</v>
      </c>
      <c r="G33" s="3874" t="n">
        <v>0.01876404494382</v>
      </c>
      <c r="H33" s="3874" t="s">
        <v>2944</v>
      </c>
      <c r="I33" s="3874" t="n">
        <v>0.01876404494382</v>
      </c>
      <c r="J33" s="3874" t="s">
        <v>2944</v>
      </c>
      <c r="K33" s="3874" t="s">
        <v>2944</v>
      </c>
      <c r="L33" s="3874" t="s">
        <v>2944</v>
      </c>
      <c r="M33" s="3874" t="s">
        <v>2944</v>
      </c>
      <c r="N33" s="3874" t="s">
        <v>2944</v>
      </c>
      <c r="O33" s="3874" t="s">
        <v>2944</v>
      </c>
      <c r="P33" s="3874" t="s">
        <v>2944</v>
      </c>
      <c r="Q33" s="3871" t="n">
        <v>0.00167</v>
      </c>
      <c r="R33" s="3871" t="s">
        <v>2944</v>
      </c>
      <c r="S33" s="3874" t="n">
        <v>0.00167</v>
      </c>
      <c r="T33" s="3871" t="s">
        <v>2944</v>
      </c>
      <c r="U33" s="3871" t="s">
        <v>2944</v>
      </c>
      <c r="V33" s="3874" t="s">
        <v>2944</v>
      </c>
      <c r="W33" s="3871" t="s">
        <v>2944</v>
      </c>
      <c r="X33" s="3871" t="s">
        <v>2944</v>
      </c>
      <c r="Y33" s="3871" t="s">
        <v>2944</v>
      </c>
      <c r="Z33" s="3871" t="s">
        <v>2944</v>
      </c>
      <c r="AA33" s="3872" t="s">
        <v>1185</v>
      </c>
      <c r="AB33" s="3874" t="n">
        <v>-0.00612333333333</v>
      </c>
    </row>
    <row r="34">
      <c r="A34" s="3886" t="s">
        <v>3298</v>
      </c>
      <c r="B34" s="3871" t="s">
        <v>3298</v>
      </c>
      <c r="C34" s="3872" t="s">
        <v>1185</v>
      </c>
      <c r="D34" s="3874" t="n">
        <v>314.564</v>
      </c>
      <c r="E34" s="3871" t="n">
        <v>300.2149</v>
      </c>
      <c r="F34" s="3871" t="n">
        <v>14.3491</v>
      </c>
      <c r="G34" s="3874" t="n">
        <v>0.97682792690836</v>
      </c>
      <c r="H34" s="3874" t="s">
        <v>2944</v>
      </c>
      <c r="I34" s="3874" t="n">
        <v>0.97682792690836</v>
      </c>
      <c r="J34" s="3874" t="n">
        <v>0.20513386782976</v>
      </c>
      <c r="K34" s="3874" t="s">
        <v>2944</v>
      </c>
      <c r="L34" s="3874" t="n">
        <v>0.20513386782976</v>
      </c>
      <c r="M34" s="3874" t="s">
        <v>2960</v>
      </c>
      <c r="N34" s="3874" t="n">
        <v>0.11268059917855</v>
      </c>
      <c r="O34" s="3874" t="s">
        <v>2949</v>
      </c>
      <c r="P34" s="3874" t="n">
        <v>-0.95117254740715</v>
      </c>
      <c r="Q34" s="3871" t="n">
        <v>307.2749</v>
      </c>
      <c r="R34" s="3871" t="s">
        <v>2944</v>
      </c>
      <c r="S34" s="3874" t="n">
        <v>307.2749</v>
      </c>
      <c r="T34" s="3871" t="n">
        <v>64.52773</v>
      </c>
      <c r="U34" s="3871" t="s">
        <v>2944</v>
      </c>
      <c r="V34" s="3874" t="n">
        <v>64.52773</v>
      </c>
      <c r="W34" s="3871" t="s">
        <v>2960</v>
      </c>
      <c r="X34" s="3871" t="n">
        <v>35.44526</v>
      </c>
      <c r="Y34" s="3871" t="s">
        <v>2949</v>
      </c>
      <c r="Z34" s="3871" t="n">
        <v>-13.64847</v>
      </c>
      <c r="AA34" s="3872" t="s">
        <v>1185</v>
      </c>
      <c r="AB34" s="3874" t="n">
        <v>-1443.1978733333347</v>
      </c>
    </row>
    <row r="35">
      <c r="A35" s="3886" t="s">
        <v>3299</v>
      </c>
      <c r="B35" s="3871" t="s">
        <v>3299</v>
      </c>
      <c r="C35" s="3872" t="s">
        <v>1185</v>
      </c>
      <c r="D35" s="3874" t="n">
        <v>8661.733</v>
      </c>
      <c r="E35" s="3871" t="n">
        <v>8323.97666</v>
      </c>
      <c r="F35" s="3871" t="n">
        <v>337.7563399999994</v>
      </c>
      <c r="G35" s="3874" t="n">
        <v>0.71432428218265</v>
      </c>
      <c r="H35" s="3874" t="s">
        <v>2967</v>
      </c>
      <c r="I35" s="3874" t="n">
        <v>0.71432428218265</v>
      </c>
      <c r="J35" s="3874" t="n">
        <v>0.19083872105773</v>
      </c>
      <c r="K35" s="3874" t="s">
        <v>2967</v>
      </c>
      <c r="L35" s="3874" t="n">
        <v>0.19083872105773</v>
      </c>
      <c r="M35" s="3874" t="s">
        <v>2944</v>
      </c>
      <c r="N35" s="3874" t="n">
        <v>0.04589462389556</v>
      </c>
      <c r="O35" s="3874" t="n">
        <v>0.11800412747924</v>
      </c>
      <c r="P35" s="3874" t="n">
        <v>-0.68</v>
      </c>
      <c r="Q35" s="3871" t="n">
        <v>6187.2862076828105</v>
      </c>
      <c r="R35" s="3871" t="s">
        <v>2967</v>
      </c>
      <c r="S35" s="3874" t="n">
        <v>6187.2862076828105</v>
      </c>
      <c r="T35" s="3871" t="n">
        <v>1652.9940478635474</v>
      </c>
      <c r="U35" s="3871" t="s">
        <v>2967</v>
      </c>
      <c r="V35" s="3874" t="n">
        <v>1652.9940478635474</v>
      </c>
      <c r="W35" s="3871" t="s">
        <v>2944</v>
      </c>
      <c r="X35" s="3871" t="n">
        <v>397.52697831876</v>
      </c>
      <c r="Y35" s="3871" t="n">
        <v>982.263602920869</v>
      </c>
      <c r="Z35" s="3871" t="n">
        <v>-229.67431119999958</v>
      </c>
      <c r="AA35" s="3872" t="s">
        <v>1185</v>
      </c>
      <c r="AB35" s="3874" t="n">
        <v>-32964.787260481986</v>
      </c>
    </row>
    <row r="36">
      <c r="A36" s="3886" t="s">
        <v>3300</v>
      </c>
      <c r="B36" s="3871" t="s">
        <v>3300</v>
      </c>
      <c r="C36" s="3872" t="s">
        <v>1185</v>
      </c>
      <c r="D36" s="3874" t="n">
        <v>3760.118</v>
      </c>
      <c r="E36" s="3871" t="n">
        <v>3760.118</v>
      </c>
      <c r="F36" s="3871" t="s">
        <v>2944</v>
      </c>
      <c r="G36" s="3874" t="n">
        <v>1.61638747518725</v>
      </c>
      <c r="H36" s="3874" t="n">
        <v>-1.11844787517221</v>
      </c>
      <c r="I36" s="3874" t="n">
        <v>0.49793960001503</v>
      </c>
      <c r="J36" s="3874" t="n">
        <v>0.32353511589678</v>
      </c>
      <c r="K36" s="3874" t="n">
        <v>-0.15062135011033</v>
      </c>
      <c r="L36" s="3874" t="n">
        <v>0.17291376578645</v>
      </c>
      <c r="M36" s="3874" t="n">
        <v>-0.00257347096554</v>
      </c>
      <c r="N36" s="3874" t="s">
        <v>2967</v>
      </c>
      <c r="O36" s="3874" t="n">
        <v>-0.00532804555602</v>
      </c>
      <c r="P36" s="3874" t="s">
        <v>2944</v>
      </c>
      <c r="Q36" s="3871" t="n">
        <v>6077.80764042612</v>
      </c>
      <c r="R36" s="3871" t="n">
        <v>-4205.49598749679</v>
      </c>
      <c r="S36" s="3874" t="n">
        <v>1872.3116529293302</v>
      </c>
      <c r="T36" s="3871" t="n">
        <v>1216.53021291557</v>
      </c>
      <c r="U36" s="3871" t="n">
        <v>-566.354049734139</v>
      </c>
      <c r="V36" s="3874" t="n">
        <v>650.176163181431</v>
      </c>
      <c r="W36" s="3871" t="n">
        <v>-9.6765545</v>
      </c>
      <c r="X36" s="3871" t="s">
        <v>2967</v>
      </c>
      <c r="Y36" s="3871" t="n">
        <v>-20.03408</v>
      </c>
      <c r="Z36" s="3871" t="s">
        <v>2944</v>
      </c>
      <c r="AA36" s="3872" t="s">
        <v>1185</v>
      </c>
      <c r="AB36" s="3874" t="n">
        <v>-9140.182999239465</v>
      </c>
    </row>
    <row r="37">
      <c r="A37" s="3886" t="s">
        <v>3301</v>
      </c>
      <c r="B37" s="3871" t="s">
        <v>3301</v>
      </c>
      <c r="C37" s="3872" t="s">
        <v>1185</v>
      </c>
      <c r="D37" s="3874" t="n">
        <v>6943.956999999995</v>
      </c>
      <c r="E37" s="3871" t="n">
        <v>6941.410999999995</v>
      </c>
      <c r="F37" s="3871" t="n">
        <v>2.546</v>
      </c>
      <c r="G37" s="3874" t="n">
        <v>1.68721135880408</v>
      </c>
      <c r="H37" s="3874" t="n">
        <v>-0.70887999674307</v>
      </c>
      <c r="I37" s="3874" t="n">
        <v>0.97833136206102</v>
      </c>
      <c r="J37" s="3874" t="s">
        <v>2967</v>
      </c>
      <c r="K37" s="3874" t="s">
        <v>2967</v>
      </c>
      <c r="L37" s="3874" t="s">
        <v>2967</v>
      </c>
      <c r="M37" s="3874" t="s">
        <v>2960</v>
      </c>
      <c r="N37" s="3874" t="s">
        <v>2960</v>
      </c>
      <c r="O37" s="3874" t="s">
        <v>2960</v>
      </c>
      <c r="P37" s="3874" t="n">
        <v>-2.6</v>
      </c>
      <c r="Q37" s="3871" t="n">
        <v>11715.923125447109</v>
      </c>
      <c r="R37" s="3871" t="n">
        <v>-4922.432215543984</v>
      </c>
      <c r="S37" s="3874" t="n">
        <v>6793.490909903125</v>
      </c>
      <c r="T37" s="3871" t="s">
        <v>2967</v>
      </c>
      <c r="U37" s="3871" t="s">
        <v>2967</v>
      </c>
      <c r="V37" s="3874" t="s">
        <v>2967</v>
      </c>
      <c r="W37" s="3871" t="s">
        <v>2960</v>
      </c>
      <c r="X37" s="3871" t="s">
        <v>2960</v>
      </c>
      <c r="Y37" s="3871" t="s">
        <v>2960</v>
      </c>
      <c r="Z37" s="3871" t="n">
        <v>-6.6196</v>
      </c>
      <c r="AA37" s="3872" t="s">
        <v>1185</v>
      </c>
      <c r="AB37" s="3874" t="n">
        <v>-24885.19480297815</v>
      </c>
    </row>
    <row r="38">
      <c r="A38" s="3886" t="s">
        <v>3302</v>
      </c>
      <c r="B38" s="3871" t="s">
        <v>3302</v>
      </c>
      <c r="C38" s="3872" t="s">
        <v>1185</v>
      </c>
      <c r="D38" s="3874" t="n">
        <v>1977.665</v>
      </c>
      <c r="E38" s="3871" t="n">
        <v>1977.665</v>
      </c>
      <c r="F38" s="3871" t="s">
        <v>2944</v>
      </c>
      <c r="G38" s="3874" t="n">
        <v>2.04594787988616</v>
      </c>
      <c r="H38" s="3874" t="n">
        <v>-1.59707724333809</v>
      </c>
      <c r="I38" s="3874" t="n">
        <v>0.44887063654807</v>
      </c>
      <c r="J38" s="3874" t="n">
        <v>0.46207262267981</v>
      </c>
      <c r="K38" s="3874" t="n">
        <v>-0.3499056795665</v>
      </c>
      <c r="L38" s="3874" t="n">
        <v>0.11216694311331</v>
      </c>
      <c r="M38" s="3874" t="s">
        <v>2949</v>
      </c>
      <c r="N38" s="3874" t="n">
        <v>0.08</v>
      </c>
      <c r="O38" s="3874" t="s">
        <v>2949</v>
      </c>
      <c r="P38" s="3874" t="s">
        <v>2944</v>
      </c>
      <c r="Q38" s="3871" t="n">
        <v>4046.1995138750676</v>
      </c>
      <c r="R38" s="3871" t="n">
        <v>-3158.4837664462293</v>
      </c>
      <c r="S38" s="3874" t="n">
        <v>887.7157474288383</v>
      </c>
      <c r="T38" s="3871" t="n">
        <v>913.82485333206</v>
      </c>
      <c r="U38" s="3871" t="n">
        <v>-691.9962157798831</v>
      </c>
      <c r="V38" s="3874" t="n">
        <v>221.82863755217693</v>
      </c>
      <c r="W38" s="3871" t="s">
        <v>2949</v>
      </c>
      <c r="X38" s="3871" t="n">
        <v>158.2132</v>
      </c>
      <c r="Y38" s="3871" t="s">
        <v>2949</v>
      </c>
      <c r="Z38" s="3871" t="s">
        <v>2944</v>
      </c>
      <c r="AA38" s="3872" t="s">
        <v>1185</v>
      </c>
      <c r="AB38" s="3874" t="n">
        <v>-4648.4444782637265</v>
      </c>
    </row>
    <row r="39">
      <c r="A39" s="3886" t="s">
        <v>3303</v>
      </c>
      <c r="B39" s="3871" t="s">
        <v>3303</v>
      </c>
      <c r="C39" s="3872" t="s">
        <v>1185</v>
      </c>
      <c r="D39" s="3874" t="n">
        <v>1068.1749900000002</v>
      </c>
      <c r="E39" s="3871" t="n">
        <v>1067.454365</v>
      </c>
      <c r="F39" s="3871" t="n">
        <v>0.720625</v>
      </c>
      <c r="G39" s="3874" t="s">
        <v>2967</v>
      </c>
      <c r="H39" s="3874" t="n">
        <v>-0.25187884811798</v>
      </c>
      <c r="I39" s="3874" t="n">
        <v>-0.25187884811798</v>
      </c>
      <c r="J39" s="3874" t="s">
        <v>2967</v>
      </c>
      <c r="K39" s="3874" t="n">
        <v>-0.34241181233883</v>
      </c>
      <c r="L39" s="3874" t="n">
        <v>-0.34241181233883</v>
      </c>
      <c r="M39" s="3874" t="s">
        <v>2944</v>
      </c>
      <c r="N39" s="3874" t="n">
        <v>0.1841594488484</v>
      </c>
      <c r="O39" s="3874" t="s">
        <v>2944</v>
      </c>
      <c r="P39" s="3874" t="s">
        <v>2944</v>
      </c>
      <c r="Q39" s="3871" t="s">
        <v>2967</v>
      </c>
      <c r="R39" s="3871" t="n">
        <v>-269.05068606963755</v>
      </c>
      <c r="S39" s="3874" t="n">
        <v>-269.05068606963755</v>
      </c>
      <c r="T39" s="3871" t="s">
        <v>2967</v>
      </c>
      <c r="U39" s="3871" t="n">
        <v>-365.755734220909</v>
      </c>
      <c r="V39" s="3874" t="n">
        <v>-365.755734220909</v>
      </c>
      <c r="W39" s="3871" t="s">
        <v>2944</v>
      </c>
      <c r="X39" s="3871" t="n">
        <v>196.71451743204278</v>
      </c>
      <c r="Y39" s="3871" t="s">
        <v>2944</v>
      </c>
      <c r="Z39" s="3871" t="s">
        <v>2944</v>
      </c>
      <c r="AA39" s="3872" t="s">
        <v>1185</v>
      </c>
      <c r="AB39" s="3874" t="n">
        <v>1606.3369771478488</v>
      </c>
    </row>
    <row r="40">
      <c r="A40" s="3886" t="s">
        <v>3304</v>
      </c>
      <c r="B40" s="3871" t="s">
        <v>3304</v>
      </c>
      <c r="C40" s="3872" t="s">
        <v>1185</v>
      </c>
      <c r="D40" s="3874" t="n">
        <v>27897.822874999998</v>
      </c>
      <c r="E40" s="3871" t="n">
        <v>24467.373675</v>
      </c>
      <c r="F40" s="3871" t="n">
        <v>3430.4492</v>
      </c>
      <c r="G40" s="3874" t="n">
        <v>0.25228749384982</v>
      </c>
      <c r="H40" s="3874" t="s">
        <v>2967</v>
      </c>
      <c r="I40" s="3874" t="n">
        <v>0.25228749384982</v>
      </c>
      <c r="J40" s="3874" t="n">
        <v>0.08181724033546</v>
      </c>
      <c r="K40" s="3874" t="s">
        <v>2967</v>
      </c>
      <c r="L40" s="3874" t="n">
        <v>0.08181724033546</v>
      </c>
      <c r="M40" s="3874" t="n">
        <v>-0.05698309567463</v>
      </c>
      <c r="N40" s="3874" t="n">
        <v>0.06309297273435</v>
      </c>
      <c r="O40" s="3874" t="n">
        <v>0.12473199929579</v>
      </c>
      <c r="P40" s="3874" t="n">
        <v>-0.39681457023179</v>
      </c>
      <c r="Q40" s="3871" t="n">
        <v>7038.271817</v>
      </c>
      <c r="R40" s="3871" t="s">
        <v>2967</v>
      </c>
      <c r="S40" s="3874" t="n">
        <v>7038.271817</v>
      </c>
      <c r="T40" s="3871" t="n">
        <v>2282.522879</v>
      </c>
      <c r="U40" s="3871" t="s">
        <v>2967</v>
      </c>
      <c r="V40" s="3874" t="n">
        <v>2282.522879</v>
      </c>
      <c r="W40" s="3871" t="n">
        <v>-1589.70431</v>
      </c>
      <c r="X40" s="3871" t="n">
        <v>1760.156578</v>
      </c>
      <c r="Y40" s="3871" t="n">
        <v>3051.864436</v>
      </c>
      <c r="Z40" s="3871" t="n">
        <v>-1361.252225</v>
      </c>
      <c r="AA40" s="3872" t="s">
        <v>1185</v>
      </c>
      <c r="AB40" s="3874" t="n">
        <v>-41000.15030833337</v>
      </c>
    </row>
    <row r="41">
      <c r="A41" s="3886" t="s">
        <v>3305</v>
      </c>
      <c r="B41" s="3871" t="s">
        <v>3305</v>
      </c>
      <c r="C41" s="3872" t="s">
        <v>1185</v>
      </c>
      <c r="D41" s="3874" t="n">
        <v>3026.2205253482516</v>
      </c>
      <c r="E41" s="3871" t="n">
        <v>2614.53409700195</v>
      </c>
      <c r="F41" s="3871" t="n">
        <v>411.68642834630145</v>
      </c>
      <c r="G41" s="3874" t="n">
        <v>3.2420148889942</v>
      </c>
      <c r="H41" s="3874" t="n">
        <v>-2.6581047057344</v>
      </c>
      <c r="I41" s="3874" t="n">
        <v>0.5839101832598</v>
      </c>
      <c r="J41" s="3874" t="n">
        <v>1.63231378155112</v>
      </c>
      <c r="K41" s="3874" t="n">
        <v>-1.45508627690699</v>
      </c>
      <c r="L41" s="3874" t="n">
        <v>0.17722750464412</v>
      </c>
      <c r="M41" s="3874" t="n">
        <v>0.0490024603348</v>
      </c>
      <c r="N41" s="3874" t="n">
        <v>0.34056461616461</v>
      </c>
      <c r="O41" s="3874" t="n">
        <v>0.43340385312115</v>
      </c>
      <c r="P41" s="3874" t="n">
        <v>0.0218243155521</v>
      </c>
      <c r="Q41" s="3871" t="n">
        <v>9811.052000558871</v>
      </c>
      <c r="R41" s="3871" t="n">
        <v>-8044.011019018206</v>
      </c>
      <c r="S41" s="3874" t="n">
        <v>1767.0409815406656</v>
      </c>
      <c r="T41" s="3871" t="n">
        <v>4939.74146953881</v>
      </c>
      <c r="U41" s="3871" t="n">
        <v>-4403.411957328507</v>
      </c>
      <c r="V41" s="3874" t="n">
        <v>536.3295122103027</v>
      </c>
      <c r="W41" s="3871" t="n">
        <v>148.292251257731</v>
      </c>
      <c r="X41" s="3871" t="n">
        <v>1030.62363164469</v>
      </c>
      <c r="Y41" s="3871" t="n">
        <v>1133.14915175726</v>
      </c>
      <c r="Z41" s="3871" t="n">
        <v>8.98477452074624</v>
      </c>
      <c r="AA41" s="3872" t="s">
        <v>1185</v>
      </c>
      <c r="AB41" s="3874" t="n">
        <v>-16956.207777415133</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3277</v>
      </c>
      <c r="B44" s="3871" t="s">
        <v>3277</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3278</v>
      </c>
      <c r="B45" s="3871" t="s">
        <v>3278</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3279</v>
      </c>
      <c r="B46" s="3871" t="s">
        <v>3279</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3280</v>
      </c>
      <c r="B47" s="3871" t="s">
        <v>3280</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3281</v>
      </c>
      <c r="B48" s="3871" t="s">
        <v>3281</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3282</v>
      </c>
      <c r="B49" s="3871" t="s">
        <v>3282</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3283</v>
      </c>
      <c r="B50" s="3871" t="s">
        <v>3283</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3284</v>
      </c>
      <c r="B51" s="3871" t="s">
        <v>3284</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3285</v>
      </c>
      <c r="B52" s="3871" t="s">
        <v>3285</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3286</v>
      </c>
      <c r="B53" s="3871" t="s">
        <v>3286</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3287</v>
      </c>
      <c r="B54" s="3871" t="s">
        <v>3287</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3288</v>
      </c>
      <c r="B55" s="3871" t="s">
        <v>3288</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3289</v>
      </c>
      <c r="B56" s="3871" t="s">
        <v>3289</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3290</v>
      </c>
      <c r="B57" s="3871" t="s">
        <v>3290</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3291</v>
      </c>
      <c r="B58" s="3871" t="s">
        <v>3291</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3292</v>
      </c>
      <c r="B59" s="3871" t="s">
        <v>3292</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3293</v>
      </c>
      <c r="B60" s="3871" t="s">
        <v>3293</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3294</v>
      </c>
      <c r="B61" s="3871" t="s">
        <v>3294</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3295</v>
      </c>
      <c r="B62" s="3871" t="s">
        <v>3295</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3296</v>
      </c>
      <c r="B63" s="3871" t="s">
        <v>3296</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3297</v>
      </c>
      <c r="B64" s="3871" t="s">
        <v>3297</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3298</v>
      </c>
      <c r="B65" s="3871" t="s">
        <v>3298</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3299</v>
      </c>
      <c r="B66" s="3871" t="s">
        <v>3299</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3300</v>
      </c>
      <c r="B67" s="3871" t="s">
        <v>3300</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3301</v>
      </c>
      <c r="B68" s="3871" t="s">
        <v>3301</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3302</v>
      </c>
      <c r="B69" s="3871" t="s">
        <v>3302</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3303</v>
      </c>
      <c r="B70" s="3871" t="s">
        <v>3303</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3304</v>
      </c>
      <c r="B71" s="3871" t="s">
        <v>3304</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3305</v>
      </c>
      <c r="B72" s="3871" t="s">
        <v>3305</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3277</v>
      </c>
      <c r="B75" s="3871" t="s">
        <v>3277</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3278</v>
      </c>
      <c r="B76" s="3871" t="s">
        <v>3278</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3279</v>
      </c>
      <c r="B77" s="3871" t="s">
        <v>3279</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3280</v>
      </c>
      <c r="B78" s="3871" t="s">
        <v>3280</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3281</v>
      </c>
      <c r="B79" s="3871" t="s">
        <v>3281</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3282</v>
      </c>
      <c r="B80" s="3871" t="s">
        <v>3282</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3283</v>
      </c>
      <c r="B81" s="3871" t="s">
        <v>3283</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3284</v>
      </c>
      <c r="B82" s="3871" t="s">
        <v>3284</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3285</v>
      </c>
      <c r="B83" s="3871" t="s">
        <v>3285</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3286</v>
      </c>
      <c r="B84" s="3871" t="s">
        <v>3286</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3287</v>
      </c>
      <c r="B85" s="3871" t="s">
        <v>3287</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3288</v>
      </c>
      <c r="B86" s="3871" t="s">
        <v>3288</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3289</v>
      </c>
      <c r="B87" s="3871" t="s">
        <v>3289</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3290</v>
      </c>
      <c r="B88" s="3871" t="s">
        <v>3290</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3291</v>
      </c>
      <c r="B89" s="3871" t="s">
        <v>3291</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3292</v>
      </c>
      <c r="B90" s="3871" t="s">
        <v>3292</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3293</v>
      </c>
      <c r="B91" s="3871" t="s">
        <v>3293</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3294</v>
      </c>
      <c r="B92" s="3871" t="s">
        <v>3294</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3295</v>
      </c>
      <c r="B93" s="3871" t="s">
        <v>3295</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3296</v>
      </c>
      <c r="B94" s="3871" t="s">
        <v>3296</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3297</v>
      </c>
      <c r="B95" s="3871" t="s">
        <v>3297</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3298</v>
      </c>
      <c r="B96" s="3871" t="s">
        <v>3298</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3299</v>
      </c>
      <c r="B97" s="3871" t="s">
        <v>3299</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3300</v>
      </c>
      <c r="B98" s="3871" t="s">
        <v>3300</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3301</v>
      </c>
      <c r="B99" s="3871" t="s">
        <v>3301</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3302</v>
      </c>
      <c r="B100" s="3871" t="s">
        <v>3302</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3303</v>
      </c>
      <c r="B101" s="3871" t="s">
        <v>3303</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3304</v>
      </c>
      <c r="B102" s="3871" t="s">
        <v>3304</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3305</v>
      </c>
      <c r="B103" s="3871" t="s">
        <v>3305</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3277</v>
      </c>
      <c r="B106" s="3871" t="s">
        <v>3277</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3278</v>
      </c>
      <c r="B107" s="3871" t="s">
        <v>3278</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3279</v>
      </c>
      <c r="B108" s="3871" t="s">
        <v>3279</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3280</v>
      </c>
      <c r="B109" s="3871" t="s">
        <v>3280</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3281</v>
      </c>
      <c r="B110" s="3871" t="s">
        <v>3281</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3282</v>
      </c>
      <c r="B111" s="3871" t="s">
        <v>3282</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3283</v>
      </c>
      <c r="B112" s="3871" t="s">
        <v>3283</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3284</v>
      </c>
      <c r="B113" s="3871" t="s">
        <v>3284</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3285</v>
      </c>
      <c r="B114" s="3871" t="s">
        <v>3285</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3286</v>
      </c>
      <c r="B115" s="3871" t="s">
        <v>3286</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3287</v>
      </c>
      <c r="B116" s="3871" t="s">
        <v>3287</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3288</v>
      </c>
      <c r="B117" s="3871" t="s">
        <v>3288</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3289</v>
      </c>
      <c r="B118" s="3871" t="s">
        <v>3289</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3290</v>
      </c>
      <c r="B119" s="3871" t="s">
        <v>3290</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3291</v>
      </c>
      <c r="B120" s="3871" t="s">
        <v>3291</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3292</v>
      </c>
      <c r="B121" s="3871" t="s">
        <v>3292</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3293</v>
      </c>
      <c r="B122" s="3871" t="s">
        <v>3293</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3294</v>
      </c>
      <c r="B123" s="3871" t="s">
        <v>3294</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3295</v>
      </c>
      <c r="B124" s="3871" t="s">
        <v>3295</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3296</v>
      </c>
      <c r="B125" s="3871" t="s">
        <v>3296</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3297</v>
      </c>
      <c r="B126" s="3871" t="s">
        <v>3297</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3298</v>
      </c>
      <c r="B127" s="3871" t="s">
        <v>3298</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3299</v>
      </c>
      <c r="B128" s="3871" t="s">
        <v>3299</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3300</v>
      </c>
      <c r="B129" s="3871" t="s">
        <v>3300</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3301</v>
      </c>
      <c r="B130" s="3871" t="s">
        <v>3301</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3302</v>
      </c>
      <c r="B131" s="3871" t="s">
        <v>3302</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3303</v>
      </c>
      <c r="B132" s="3871" t="s">
        <v>3303</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3304</v>
      </c>
      <c r="B133" s="3871" t="s">
        <v>3304</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3305</v>
      </c>
      <c r="B134" s="3871" t="s">
        <v>3305</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3324</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0.19563239474521</v>
      </c>
      <c r="E10" s="3874" t="n">
        <v>0.19563239474521</v>
      </c>
      <c r="F10" s="3874" t="n">
        <v>50.99104222456913</v>
      </c>
      <c r="G10" s="3874" t="n">
        <v>0.22250636607085</v>
      </c>
      <c r="H10" s="3874" t="n">
        <v>0.00129795380208</v>
      </c>
      <c r="I10" s="3874" t="s">
        <v>2939</v>
      </c>
      <c r="J10" s="3874" t="n">
        <v>56.94049160936013</v>
      </c>
      <c r="K10" s="3871" t="s">
        <v>2949</v>
      </c>
      <c r="L10" s="3871" t="s">
        <v>2949</v>
      </c>
      <c r="M10" s="3874" t="s">
        <v>1185</v>
      </c>
      <c r="N10" s="3874" t="s">
        <v>2946</v>
      </c>
      <c r="O10" s="3874" t="s">
        <v>2939</v>
      </c>
      <c r="P10" s="664"/>
    </row>
    <row r="11" spans="1:16" ht="14.25" x14ac:dyDescent="0.25">
      <c r="A11" s="2567" t="s">
        <v>2547</v>
      </c>
      <c r="B11" s="3874" t="s">
        <v>3306</v>
      </c>
      <c r="C11" s="3874" t="s">
        <v>3325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3308</v>
      </c>
      <c r="C12" s="3874" t="s">
        <v>3326</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3310</v>
      </c>
      <c r="C13" s="3874" t="s">
        <v>3327</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3312</v>
      </c>
      <c r="C14" s="3874" t="s">
        <v>3328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3314</v>
      </c>
      <c r="C15" s="3874" t="s">
        <v>3329</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3316</v>
      </c>
      <c r="C16" s="3874" t="s">
        <v>3330</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3318</v>
      </c>
      <c r="C17" s="3874" t="s">
        <v>3331</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3320</v>
      </c>
      <c r="C18" s="3874" t="s">
        <v>3332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53463.26836259319</v>
      </c>
      <c r="D11" s="3874" t="n">
        <v>52772.93881720206</v>
      </c>
      <c r="E11" s="3874" t="n">
        <v>690.329545391129</v>
      </c>
      <c r="F11" s="3874" t="n">
        <v>0.02712968726016</v>
      </c>
      <c r="G11" s="3874" t="n">
        <v>-0.03708270057546</v>
      </c>
      <c r="H11" s="3874" t="n">
        <v>-0.0099530133153</v>
      </c>
      <c r="I11" s="3874" t="n">
        <v>0.01030514979863</v>
      </c>
      <c r="J11" s="3874" t="n">
        <v>-0.01941284920379</v>
      </c>
      <c r="K11" s="3874" t="n">
        <v>-0.00910769940516</v>
      </c>
      <c r="L11" s="3874" t="n">
        <v>-1.4397364183E-4</v>
      </c>
      <c r="M11" s="3874" t="s">
        <v>2953</v>
      </c>
      <c r="N11" s="3874" t="n">
        <v>-0.04249192781128</v>
      </c>
      <c r="O11" s="3874" t="n">
        <v>-8.47651686338079</v>
      </c>
      <c r="P11" s="3874" t="n">
        <v>1450.4417505833444</v>
      </c>
      <c r="Q11" s="3874" t="n">
        <v>-1982.5623724757163</v>
      </c>
      <c r="R11" s="3874" t="n">
        <v>-532.1206218923719</v>
      </c>
      <c r="S11" s="3874" t="n">
        <v>550.946989200769</v>
      </c>
      <c r="T11" s="3874" t="n">
        <v>-1037.8743666645428</v>
      </c>
      <c r="U11" s="3874" t="n">
        <v>-486.9273774637737</v>
      </c>
      <c r="V11" s="3874" t="n">
        <v>-7.69730145043775</v>
      </c>
      <c r="W11" s="3874" t="s">
        <v>2953</v>
      </c>
      <c r="X11" s="3874" t="n">
        <v>-2242.4239066098808</v>
      </c>
      <c r="Y11" s="3874" t="n">
        <v>-5851.5900327979025</v>
      </c>
      <c r="Z11" s="3874" t="n">
        <v>33442.78388078604</v>
      </c>
      <c r="AA11" s="681"/>
      <c r="AB11" s="681"/>
      <c r="AC11" s="681"/>
      <c r="AD11" s="681"/>
      <c r="AE11" s="681"/>
      <c r="AF11" s="681"/>
      <c r="AG11" s="681"/>
      <c r="AH11" s="681"/>
    </row>
    <row r="12" spans="1:34" s="95" customFormat="1" x14ac:dyDescent="0.2">
      <c r="A12" s="3881" t="s">
        <v>3277</v>
      </c>
      <c r="B12" s="3871" t="s">
        <v>3277</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3278</v>
      </c>
      <c r="B13" s="3871" t="s">
        <v>3278</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3279</v>
      </c>
      <c r="B14" s="3871" t="s">
        <v>3279</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3280</v>
      </c>
      <c r="B15" s="3871" t="s">
        <v>3280</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3281</v>
      </c>
      <c r="B16" s="3871" t="s">
        <v>3281</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3282</v>
      </c>
      <c r="B17" s="3871" t="s">
        <v>3282</v>
      </c>
      <c r="C17" s="3874" t="n">
        <v>13383.079</v>
      </c>
      <c r="D17" s="3871" t="n">
        <v>13022.555</v>
      </c>
      <c r="E17" s="3871" t="n">
        <v>360.524</v>
      </c>
      <c r="F17" s="3874" t="n">
        <v>0.05582678952579</v>
      </c>
      <c r="G17" s="3874" t="n">
        <v>-0.06189592281072</v>
      </c>
      <c r="H17" s="3874" t="n">
        <v>-0.00606913328493</v>
      </c>
      <c r="I17" s="3874" t="n">
        <v>0.02025846808053</v>
      </c>
      <c r="J17" s="3874" t="n">
        <v>-0.03644444491391</v>
      </c>
      <c r="K17" s="3874" t="n">
        <v>-0.01618597683338</v>
      </c>
      <c r="L17" s="3874" t="s">
        <v>2967</v>
      </c>
      <c r="M17" s="3874" t="s">
        <v>2944</v>
      </c>
      <c r="N17" s="3874" t="n">
        <v>-0.09166099919374</v>
      </c>
      <c r="O17" s="3874" t="n">
        <v>-9.00661790961418</v>
      </c>
      <c r="P17" s="3871" t="n">
        <v>747.134334540056</v>
      </c>
      <c r="Q17" s="3871" t="n">
        <v>-828.35802475375</v>
      </c>
      <c r="R17" s="3874" t="n">
        <v>-81.223690213694</v>
      </c>
      <c r="S17" s="3871" t="n">
        <v>271.1206787406686</v>
      </c>
      <c r="T17" s="3871" t="n">
        <v>-487.7388853939943</v>
      </c>
      <c r="U17" s="3874" t="n">
        <v>-216.61820665332567</v>
      </c>
      <c r="V17" s="3871" t="s">
        <v>2967</v>
      </c>
      <c r="W17" s="3871" t="s">
        <v>2944</v>
      </c>
      <c r="X17" s="3871" t="n">
        <v>-1193.660403355491</v>
      </c>
      <c r="Y17" s="3871" t="n">
        <v>-3247.1019152457443</v>
      </c>
      <c r="Z17" s="3874" t="n">
        <v>17374.882123383617</v>
      </c>
    </row>
    <row r="18">
      <c r="A18" s="3881" t="s">
        <v>3283</v>
      </c>
      <c r="B18" s="3871" t="s">
        <v>3283</v>
      </c>
      <c r="C18" s="3874" t="n">
        <v>2885.2749359</v>
      </c>
      <c r="D18" s="3871" t="n">
        <v>2771.5478765</v>
      </c>
      <c r="E18" s="3871" t="n">
        <v>113.7270594</v>
      </c>
      <c r="F18" s="3874" t="n">
        <v>0.06725711323572</v>
      </c>
      <c r="G18" s="3874" t="n">
        <v>-0.08822552991838</v>
      </c>
      <c r="H18" s="3874" t="n">
        <v>-0.02096841668266</v>
      </c>
      <c r="I18" s="3874" t="n">
        <v>0.01349585956939</v>
      </c>
      <c r="J18" s="3874" t="n">
        <v>-0.02415509666404</v>
      </c>
      <c r="K18" s="3874" t="n">
        <v>-0.01065923709465</v>
      </c>
      <c r="L18" s="3874" t="s">
        <v>2949</v>
      </c>
      <c r="M18" s="3874" t="s">
        <v>2949</v>
      </c>
      <c r="N18" s="3874" t="n">
        <v>-0.00763880519637</v>
      </c>
      <c r="O18" s="3874" t="n">
        <v>-7.2965032055511</v>
      </c>
      <c r="P18" s="3871" t="n">
        <v>194.05526308</v>
      </c>
      <c r="Q18" s="3871" t="n">
        <v>-254.55491018</v>
      </c>
      <c r="R18" s="3874" t="n">
        <v>-60.49964710000001</v>
      </c>
      <c r="S18" s="3871" t="n">
        <v>38.939265354</v>
      </c>
      <c r="T18" s="3871" t="n">
        <v>-69.694094979</v>
      </c>
      <c r="U18" s="3874" t="n">
        <v>-30.754829625</v>
      </c>
      <c r="V18" s="3871" t="s">
        <v>2949</v>
      </c>
      <c r="W18" s="3871" t="s">
        <v>2949</v>
      </c>
      <c r="X18" s="3871" t="n">
        <v>-21.171314321</v>
      </c>
      <c r="Y18" s="3871" t="n">
        <v>-829.80985347</v>
      </c>
      <c r="Z18" s="3874" t="n">
        <v>3454.864029892003</v>
      </c>
    </row>
    <row r="19">
      <c r="A19" s="3881" t="s">
        <v>3284</v>
      </c>
      <c r="B19" s="3871" t="s">
        <v>3284</v>
      </c>
      <c r="C19" s="3874" t="n">
        <v>20160.585735851964</v>
      </c>
      <c r="D19" s="3871" t="n">
        <v>20160.585735851964</v>
      </c>
      <c r="E19" s="3871" t="s">
        <v>2944</v>
      </c>
      <c r="F19" s="3874" t="s">
        <v>2967</v>
      </c>
      <c r="G19" s="3874" t="n">
        <v>-0.00689846634432</v>
      </c>
      <c r="H19" s="3874" t="n">
        <v>-0.00689846634432</v>
      </c>
      <c r="I19" s="3874" t="s">
        <v>2967</v>
      </c>
      <c r="J19" s="3874" t="s">
        <v>2967</v>
      </c>
      <c r="K19" s="3874" t="s">
        <v>2967</v>
      </c>
      <c r="L19" s="3874" t="n">
        <v>-2.8818572829E-4</v>
      </c>
      <c r="M19" s="3874" t="s">
        <v>2944</v>
      </c>
      <c r="N19" s="3874" t="n">
        <v>0.00773640122508</v>
      </c>
      <c r="O19" s="3874" t="s">
        <v>2944</v>
      </c>
      <c r="P19" s="3871" t="s">
        <v>2967</v>
      </c>
      <c r="Q19" s="3871" t="n">
        <v>-139.07712218059802</v>
      </c>
      <c r="R19" s="3874" t="n">
        <v>-139.07712218059802</v>
      </c>
      <c r="S19" s="3871" t="s">
        <v>2967</v>
      </c>
      <c r="T19" s="3871" t="s">
        <v>2967</v>
      </c>
      <c r="U19" s="3874" t="s">
        <v>2967</v>
      </c>
      <c r="V19" s="3871" t="n">
        <v>-5.80999308301339</v>
      </c>
      <c r="W19" s="3871" t="s">
        <v>2944</v>
      </c>
      <c r="X19" s="3871" t="n">
        <v>155.97038018524387</v>
      </c>
      <c r="Y19" s="3871" t="s">
        <v>2944</v>
      </c>
      <c r="Z19" s="3874" t="n">
        <v>-40.63863804598572</v>
      </c>
    </row>
    <row r="20">
      <c r="A20" s="3881" t="s">
        <v>3285</v>
      </c>
      <c r="B20" s="3871" t="s">
        <v>3285</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3286</v>
      </c>
      <c r="B21" s="3871" t="s">
        <v>3286</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3287</v>
      </c>
      <c r="B22" s="3871" t="s">
        <v>3287</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3333</v>
      </c>
    </row>
    <row r="23">
      <c r="A23" s="3881" t="s">
        <v>3288</v>
      </c>
      <c r="B23" s="3871" t="s">
        <v>3288</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3289</v>
      </c>
      <c r="B24" s="3871" t="s">
        <v>3289</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3290</v>
      </c>
      <c r="B25" s="3871" t="s">
        <v>3290</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3291</v>
      </c>
      <c r="B26" s="3871" t="s">
        <v>3291</v>
      </c>
      <c r="C26" s="3874" t="n">
        <v>743.8954331361009</v>
      </c>
      <c r="D26" s="3871" t="n">
        <v>743.8954331361009</v>
      </c>
      <c r="E26" s="3871" t="s">
        <v>2944</v>
      </c>
      <c r="F26" s="3874" t="n">
        <v>0.04014540744135</v>
      </c>
      <c r="G26" s="3874" t="n">
        <v>-0.02423942158153</v>
      </c>
      <c r="H26" s="3874" t="n">
        <v>0.01590598585982</v>
      </c>
      <c r="I26" s="3874" t="s">
        <v>2967</v>
      </c>
      <c r="J26" s="3874" t="s">
        <v>2967</v>
      </c>
      <c r="K26" s="3874" t="s">
        <v>2967</v>
      </c>
      <c r="L26" s="3874" t="s">
        <v>2944</v>
      </c>
      <c r="M26" s="3874" t="s">
        <v>2944</v>
      </c>
      <c r="N26" s="3874" t="n">
        <v>0.01493993940246</v>
      </c>
      <c r="O26" s="3874" t="s">
        <v>2944</v>
      </c>
      <c r="P26" s="3871" t="n">
        <v>29.8639852570082</v>
      </c>
      <c r="Q26" s="3871" t="n">
        <v>-18.03159501635949</v>
      </c>
      <c r="R26" s="3874" t="n">
        <v>11.83239024064871</v>
      </c>
      <c r="S26" s="3871" t="s">
        <v>2967</v>
      </c>
      <c r="T26" s="3871" t="s">
        <v>2967</v>
      </c>
      <c r="U26" s="3874" t="s">
        <v>2967</v>
      </c>
      <c r="V26" s="3871" t="s">
        <v>2944</v>
      </c>
      <c r="W26" s="3871" t="s">
        <v>2944</v>
      </c>
      <c r="X26" s="3871" t="n">
        <v>11.11375269281863</v>
      </c>
      <c r="Y26" s="3871" t="s">
        <v>2944</v>
      </c>
      <c r="Z26" s="3874" t="n">
        <v>-84.13585742271366</v>
      </c>
    </row>
    <row r="27">
      <c r="A27" s="3881" t="s">
        <v>3292</v>
      </c>
      <c r="B27" s="3871" t="s">
        <v>3292</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3293</v>
      </c>
      <c r="B28" s="3871" t="s">
        <v>3293</v>
      </c>
      <c r="C28" s="3874" t="n">
        <v>8999.781848000002</v>
      </c>
      <c r="D28" s="3871" t="n">
        <v>8978.607806700002</v>
      </c>
      <c r="E28" s="3871" t="n">
        <v>21.1740413</v>
      </c>
      <c r="F28" s="3874" t="n">
        <v>0.03631869512958</v>
      </c>
      <c r="G28" s="3874" t="n">
        <v>-0.07714149489247</v>
      </c>
      <c r="H28" s="3874" t="n">
        <v>-0.04082279976289</v>
      </c>
      <c r="I28" s="3874" t="n">
        <v>0.02425013006675</v>
      </c>
      <c r="J28" s="3874" t="n">
        <v>-0.0500792002583</v>
      </c>
      <c r="K28" s="3874" t="n">
        <v>-0.02582907019154</v>
      </c>
      <c r="L28" s="3874" t="s">
        <v>2949</v>
      </c>
      <c r="M28" s="3874" t="s">
        <v>2949</v>
      </c>
      <c r="N28" s="3874" t="n">
        <v>0.16916645056508</v>
      </c>
      <c r="O28" s="3874" t="n">
        <v>-10.0</v>
      </c>
      <c r="P28" s="3871" t="n">
        <v>326.8603331702419</v>
      </c>
      <c r="Q28" s="3871" t="n">
        <v>-694.256625460841</v>
      </c>
      <c r="R28" s="3874" t="n">
        <v>-367.39629229059904</v>
      </c>
      <c r="S28" s="3871" t="n">
        <v>218.24588038639934</v>
      </c>
      <c r="T28" s="3871" t="n">
        <v>-450.7018774469691</v>
      </c>
      <c r="U28" s="3874" t="n">
        <v>-232.45599706056976</v>
      </c>
      <c r="V28" s="3871" t="s">
        <v>2949</v>
      </c>
      <c r="W28" s="3871" t="s">
        <v>2949</v>
      </c>
      <c r="X28" s="3871" t="n">
        <v>1518.8792136753816</v>
      </c>
      <c r="Y28" s="3871" t="n">
        <v>-211.740413</v>
      </c>
      <c r="Z28" s="3874" t="n">
        <v>-2593.3838748554494</v>
      </c>
    </row>
    <row r="29">
      <c r="A29" s="3881" t="s">
        <v>3294</v>
      </c>
      <c r="B29" s="3871" t="s">
        <v>3294</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3295</v>
      </c>
      <c r="B30" s="3871" t="s">
        <v>3295</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2949</v>
      </c>
      <c r="P30" s="3871" t="s">
        <v>2949</v>
      </c>
      <c r="Q30" s="3871" t="s">
        <v>2949</v>
      </c>
      <c r="R30" s="3874" t="s">
        <v>2949</v>
      </c>
      <c r="S30" s="3871" t="s">
        <v>2949</v>
      </c>
      <c r="T30" s="3871" t="s">
        <v>2949</v>
      </c>
      <c r="U30" s="3874" t="s">
        <v>2949</v>
      </c>
      <c r="V30" s="3871" t="s">
        <v>2944</v>
      </c>
      <c r="W30" s="3871" t="s">
        <v>2944</v>
      </c>
      <c r="X30" s="3871" t="s">
        <v>2949</v>
      </c>
      <c r="Y30" s="3871" t="s">
        <v>2949</v>
      </c>
      <c r="Z30" s="3874" t="s">
        <v>2942</v>
      </c>
    </row>
    <row r="31">
      <c r="A31" s="3881" t="s">
        <v>3296</v>
      </c>
      <c r="B31" s="3871" t="s">
        <v>3296</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3297</v>
      </c>
      <c r="B32" s="3871" t="s">
        <v>3297</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3298</v>
      </c>
      <c r="B33" s="3871" t="s">
        <v>3298</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3299</v>
      </c>
      <c r="B34" s="3871" t="s">
        <v>3299</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3300</v>
      </c>
      <c r="B35" s="3871" t="s">
        <v>3300</v>
      </c>
      <c r="C35" s="3874" t="n">
        <v>2337.314</v>
      </c>
      <c r="D35" s="3871" t="n">
        <v>2337.314</v>
      </c>
      <c r="E35" s="3871" t="s">
        <v>2944</v>
      </c>
      <c r="F35" s="3874" t="n">
        <v>0.03156930082085</v>
      </c>
      <c r="G35" s="3874" t="n">
        <v>-0.01828615141978</v>
      </c>
      <c r="H35" s="3874" t="n">
        <v>0.01328314940106</v>
      </c>
      <c r="I35" s="3874" t="n">
        <v>0.00968683057548</v>
      </c>
      <c r="J35" s="3874" t="n">
        <v>-0.01272379699286</v>
      </c>
      <c r="K35" s="3874" t="n">
        <v>-0.00303696641738</v>
      </c>
      <c r="L35" s="3874" t="n">
        <v>-8.0746890124E-4</v>
      </c>
      <c r="M35" s="3874" t="s">
        <v>2967</v>
      </c>
      <c r="N35" s="3874" t="n">
        <v>-0.0410931601659</v>
      </c>
      <c r="O35" s="3874" t="s">
        <v>2944</v>
      </c>
      <c r="P35" s="3871" t="n">
        <v>73.7873687787741</v>
      </c>
      <c r="Q35" s="3871" t="n">
        <v>-42.7404777195794</v>
      </c>
      <c r="R35" s="3874" t="n">
        <v>31.0468910591947</v>
      </c>
      <c r="S35" s="3871" t="n">
        <v>22.6411647197011</v>
      </c>
      <c r="T35" s="3871" t="n">
        <v>-29.7395088445794</v>
      </c>
      <c r="U35" s="3874" t="n">
        <v>-7.0983441248783</v>
      </c>
      <c r="V35" s="3871" t="n">
        <v>-1.88730836742436</v>
      </c>
      <c r="W35" s="3871" t="s">
        <v>2967</v>
      </c>
      <c r="X35" s="3871" t="n">
        <v>-96.04761856</v>
      </c>
      <c r="Y35" s="3871" t="s">
        <v>2944</v>
      </c>
      <c r="Z35" s="3874" t="n">
        <v>271.2833933080628</v>
      </c>
    </row>
    <row r="36">
      <c r="A36" s="3881" t="s">
        <v>3301</v>
      </c>
      <c r="B36" s="3871" t="s">
        <v>3301</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3302</v>
      </c>
      <c r="B37" s="3871" t="s">
        <v>3302</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3303</v>
      </c>
      <c r="B38" s="3871" t="s">
        <v>3303</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3304</v>
      </c>
      <c r="B39" s="3871" t="s">
        <v>3304</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3305</v>
      </c>
      <c r="B40" s="3871" t="s">
        <v>3305</v>
      </c>
      <c r="C40" s="3874" t="n">
        <v>4953.3374097051255</v>
      </c>
      <c r="D40" s="3871" t="n">
        <v>4758.432965013996</v>
      </c>
      <c r="E40" s="3871" t="n">
        <v>194.90444469112902</v>
      </c>
      <c r="F40" s="3874" t="n">
        <v>0.01589644703044</v>
      </c>
      <c r="G40" s="3874" t="n">
        <v>-0.00111916808932</v>
      </c>
      <c r="H40" s="3874" t="n">
        <v>0.01477727894112</v>
      </c>
      <c r="I40" s="3874" t="s">
        <v>3040</v>
      </c>
      <c r="J40" s="3874" t="s">
        <v>3040</v>
      </c>
      <c r="K40" s="3874" t="s">
        <v>3040</v>
      </c>
      <c r="L40" s="3874" t="s">
        <v>2949</v>
      </c>
      <c r="M40" s="3874" t="s">
        <v>2949</v>
      </c>
      <c r="N40" s="3874" t="n">
        <v>-0.5500777117534</v>
      </c>
      <c r="O40" s="3874" t="n">
        <v>-8.01899542906265</v>
      </c>
      <c r="P40" s="3871" t="n">
        <v>78.7404657572642</v>
      </c>
      <c r="Q40" s="3871" t="n">
        <v>-5.54361716458849</v>
      </c>
      <c r="R40" s="3874" t="n">
        <v>73.1968485926757</v>
      </c>
      <c r="S40" s="3871" t="s">
        <v>3040</v>
      </c>
      <c r="T40" s="3871" t="s">
        <v>3040</v>
      </c>
      <c r="U40" s="3874" t="s">
        <v>3040</v>
      </c>
      <c r="V40" s="3871" t="s">
        <v>2949</v>
      </c>
      <c r="W40" s="3871" t="s">
        <v>2949</v>
      </c>
      <c r="X40" s="3871" t="n">
        <v>-2617.507916926834</v>
      </c>
      <c r="Y40" s="3871" t="n">
        <v>-1562.9378510821584</v>
      </c>
      <c r="Z40" s="3874" t="n">
        <v>15059.912704526507</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29946.444293849014</v>
      </c>
      <c r="D11" s="3874" t="n">
        <v>25722.8076527691</v>
      </c>
      <c r="E11" s="3874" t="n">
        <v>4223.636641079912</v>
      </c>
      <c r="F11" s="3874" t="n">
        <v>0.02130269888769</v>
      </c>
      <c r="G11" s="3874" t="n">
        <v>-0.04772457182418</v>
      </c>
      <c r="H11" s="3874" t="n">
        <v>-0.02642187293649</v>
      </c>
      <c r="I11" s="3874" t="n">
        <v>0.01676502435323</v>
      </c>
      <c r="J11" s="3874" t="n">
        <v>-0.01931812120484</v>
      </c>
      <c r="K11" s="3874" t="n">
        <v>-0.00255309685161</v>
      </c>
      <c r="L11" s="3874" t="n">
        <v>-9.9750759E-7</v>
      </c>
      <c r="M11" s="3874" t="s">
        <v>2953</v>
      </c>
      <c r="N11" s="3874" t="n">
        <v>0.17516574550358</v>
      </c>
      <c r="O11" s="3874" t="n">
        <v>-2.80554335220701</v>
      </c>
      <c r="P11" s="3874" t="n">
        <v>637.9400855488966</v>
      </c>
      <c r="Q11" s="3874" t="n">
        <v>-1429.1812315806508</v>
      </c>
      <c r="R11" s="3874" t="n">
        <v>-791.2411460317542</v>
      </c>
      <c r="S11" s="3874" t="n">
        <v>502.0528678789513</v>
      </c>
      <c r="T11" s="3874" t="n">
        <v>-578.5090405225651</v>
      </c>
      <c r="U11" s="3874" t="n">
        <v>-76.45617264361383</v>
      </c>
      <c r="V11" s="3874" t="n">
        <v>-0.02987180542553</v>
      </c>
      <c r="W11" s="3874" t="s">
        <v>2953</v>
      </c>
      <c r="X11" s="3874" t="n">
        <v>4505.754778942594</v>
      </c>
      <c r="Y11" s="3874" t="n">
        <v>-11849.595700519687</v>
      </c>
      <c r="Z11" s="3874" t="n">
        <v>30109.08307754561</v>
      </c>
      <c r="AA11" s="681"/>
      <c r="AB11" s="681"/>
      <c r="AC11" s="681"/>
      <c r="AD11" s="681"/>
      <c r="AE11" s="681"/>
      <c r="AF11" s="681"/>
      <c r="AG11" s="681"/>
      <c r="AH11" s="681"/>
    </row>
    <row r="12" spans="1:34" s="95" customFormat="1" x14ac:dyDescent="0.2">
      <c r="A12" s="3881" t="s">
        <v>3277</v>
      </c>
      <c r="B12" s="3871" t="s">
        <v>3277</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3278</v>
      </c>
      <c r="B13" s="3871" t="s">
        <v>3278</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3279</v>
      </c>
      <c r="B14" s="3871" t="s">
        <v>3279</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3280</v>
      </c>
      <c r="B15" s="3871" t="s">
        <v>3280</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3281</v>
      </c>
      <c r="B16" s="3871" t="s">
        <v>3281</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3282</v>
      </c>
      <c r="B17" s="3871" t="s">
        <v>3282</v>
      </c>
      <c r="C17" s="3874" t="n">
        <v>6853.358</v>
      </c>
      <c r="D17" s="3871" t="n">
        <v>5861.746</v>
      </c>
      <c r="E17" s="3871" t="n">
        <v>991.612</v>
      </c>
      <c r="F17" s="3874" t="n">
        <v>0.08333270618433</v>
      </c>
      <c r="G17" s="3874" t="n">
        <v>-0.16621977019701</v>
      </c>
      <c r="H17" s="3874" t="n">
        <v>-0.08288706401269</v>
      </c>
      <c r="I17" s="3874" t="n">
        <v>0.06262193087972</v>
      </c>
      <c r="J17" s="3874" t="n">
        <v>-0.07590037213352</v>
      </c>
      <c r="K17" s="3874" t="n">
        <v>-0.01327844125379</v>
      </c>
      <c r="L17" s="3874" t="s">
        <v>2967</v>
      </c>
      <c r="M17" s="3874" t="s">
        <v>2944</v>
      </c>
      <c r="N17" s="3874" t="n">
        <v>0.32164916733751</v>
      </c>
      <c r="O17" s="3874" t="n">
        <v>-7.24696576126862</v>
      </c>
      <c r="P17" s="3871" t="n">
        <v>571.10886859</v>
      </c>
      <c r="Q17" s="3871" t="n">
        <v>-1139.16359183787</v>
      </c>
      <c r="R17" s="3874" t="n">
        <v>-568.0547232478699</v>
      </c>
      <c r="S17" s="3871" t="n">
        <v>429.17051097</v>
      </c>
      <c r="T17" s="3871" t="n">
        <v>-520.172422564206</v>
      </c>
      <c r="U17" s="3874" t="n">
        <v>-91.00191159420604</v>
      </c>
      <c r="V17" s="3871" t="s">
        <v>2967</v>
      </c>
      <c r="W17" s="3871" t="s">
        <v>2944</v>
      </c>
      <c r="X17" s="3871" t="n">
        <v>1885.4257200439902</v>
      </c>
      <c r="Y17" s="3871" t="n">
        <v>-7186.178212463098</v>
      </c>
      <c r="Z17" s="3874" t="n">
        <v>21852.63346662436</v>
      </c>
    </row>
    <row r="18">
      <c r="A18" s="3881" t="s">
        <v>3283</v>
      </c>
      <c r="B18" s="3871" t="s">
        <v>3283</v>
      </c>
      <c r="C18" s="3874" t="n">
        <v>165.815623411</v>
      </c>
      <c r="D18" s="3871" t="n">
        <v>97.855339663</v>
      </c>
      <c r="E18" s="3871" t="n">
        <v>67.960283748</v>
      </c>
      <c r="F18" s="3874" t="n">
        <v>0.14055293099392</v>
      </c>
      <c r="G18" s="3874" t="n">
        <v>-0.60763217800209</v>
      </c>
      <c r="H18" s="3874" t="n">
        <v>-0.46707924700817</v>
      </c>
      <c r="I18" s="3874" t="n">
        <v>0.37323269169034</v>
      </c>
      <c r="J18" s="3874" t="n">
        <v>-0.24336475455016</v>
      </c>
      <c r="K18" s="3874" t="n">
        <v>0.12986793714018</v>
      </c>
      <c r="L18" s="3874" t="s">
        <v>2949</v>
      </c>
      <c r="M18" s="3874" t="s">
        <v>2949</v>
      </c>
      <c r="N18" s="3874" t="n">
        <v>0.07739934304642</v>
      </c>
      <c r="O18" s="3874" t="n">
        <v>-6.66533279569085</v>
      </c>
      <c r="P18" s="3871" t="n">
        <v>23.305871875</v>
      </c>
      <c r="Q18" s="3871" t="n">
        <v>-100.7549084</v>
      </c>
      <c r="R18" s="3874" t="n">
        <v>-77.44903652500001</v>
      </c>
      <c r="S18" s="3871" t="n">
        <v>61.88781145</v>
      </c>
      <c r="T18" s="3871" t="n">
        <v>-40.353678492</v>
      </c>
      <c r="U18" s="3874" t="n">
        <v>21.534132958</v>
      </c>
      <c r="V18" s="3871" t="s">
        <v>2949</v>
      </c>
      <c r="W18" s="3871" t="s">
        <v>2949</v>
      </c>
      <c r="X18" s="3871" t="n">
        <v>7.5739390035</v>
      </c>
      <c r="Y18" s="3871" t="n">
        <v>-452.97790807</v>
      </c>
      <c r="Z18" s="3874" t="n">
        <v>1838.1691996561683</v>
      </c>
    </row>
    <row r="19">
      <c r="A19" s="3881" t="s">
        <v>3284</v>
      </c>
      <c r="B19" s="3871" t="s">
        <v>3284</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3285</v>
      </c>
      <c r="B20" s="3871" t="s">
        <v>3285</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3286</v>
      </c>
      <c r="B21" s="3871" t="s">
        <v>3286</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3287</v>
      </c>
      <c r="B22" s="3871" t="s">
        <v>3287</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3333</v>
      </c>
    </row>
    <row r="23">
      <c r="A23" s="3881" t="s">
        <v>3288</v>
      </c>
      <c r="B23" s="3871" t="s">
        <v>3288</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3289</v>
      </c>
      <c r="B24" s="3871" t="s">
        <v>3289</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3290</v>
      </c>
      <c r="B25" s="3871" t="s">
        <v>3290</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3291</v>
      </c>
      <c r="B26" s="3871" t="s">
        <v>3291</v>
      </c>
      <c r="C26" s="3874" t="n">
        <v>4244.98099617994</v>
      </c>
      <c r="D26" s="3871" t="n">
        <v>3893.4212337827785</v>
      </c>
      <c r="E26" s="3871" t="n">
        <v>351.55976239716176</v>
      </c>
      <c r="F26" s="3874" t="s">
        <v>2944</v>
      </c>
      <c r="G26" s="3874" t="n">
        <v>-2.2822055484E-4</v>
      </c>
      <c r="H26" s="3874" t="n">
        <v>-2.2822055484E-4</v>
      </c>
      <c r="I26" s="3874" t="s">
        <v>2945</v>
      </c>
      <c r="J26" s="3874" t="s">
        <v>2944</v>
      </c>
      <c r="K26" s="3874" t="s">
        <v>2943</v>
      </c>
      <c r="L26" s="3874" t="s">
        <v>2944</v>
      </c>
      <c r="M26" s="3874" t="s">
        <v>2944</v>
      </c>
      <c r="N26" s="3874" t="n">
        <v>0.11135602395302</v>
      </c>
      <c r="O26" s="3874" t="n">
        <v>-6.03669753575622</v>
      </c>
      <c r="P26" s="3871" t="s">
        <v>2944</v>
      </c>
      <c r="Q26" s="3871" t="n">
        <v>-0.96879191823033</v>
      </c>
      <c r="R26" s="3874" t="n">
        <v>-0.96879191823033</v>
      </c>
      <c r="S26" s="3871" t="s">
        <v>2945</v>
      </c>
      <c r="T26" s="3871" t="s">
        <v>2944</v>
      </c>
      <c r="U26" s="3874" t="s">
        <v>2943</v>
      </c>
      <c r="V26" s="3871" t="s">
        <v>2944</v>
      </c>
      <c r="W26" s="3871" t="s">
        <v>2944</v>
      </c>
      <c r="X26" s="3871" t="n">
        <v>433.55590816829397</v>
      </c>
      <c r="Y26" s="3871" t="n">
        <v>-2122.2599513339887</v>
      </c>
      <c r="Z26" s="3874" t="n">
        <v>6195.467061974397</v>
      </c>
    </row>
    <row r="27">
      <c r="A27" s="3881" t="s">
        <v>3292</v>
      </c>
      <c r="B27" s="3871" t="s">
        <v>3292</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3293</v>
      </c>
      <c r="B28" s="3871" t="s">
        <v>3293</v>
      </c>
      <c r="C28" s="3874" t="n">
        <v>3948.675239504175</v>
      </c>
      <c r="D28" s="3871" t="n">
        <v>3948.675239504175</v>
      </c>
      <c r="E28" s="3871" t="s">
        <v>2944</v>
      </c>
      <c r="F28" s="3874" t="s">
        <v>2944</v>
      </c>
      <c r="G28" s="3874" t="s">
        <v>2944</v>
      </c>
      <c r="H28" s="3874" t="s">
        <v>2944</v>
      </c>
      <c r="I28" s="3874" t="s">
        <v>2944</v>
      </c>
      <c r="J28" s="3874" t="s">
        <v>2944</v>
      </c>
      <c r="K28" s="3874" t="s">
        <v>2944</v>
      </c>
      <c r="L28" s="3874" t="s">
        <v>3122</v>
      </c>
      <c r="M28" s="3874" t="s">
        <v>3122</v>
      </c>
      <c r="N28" s="3874" t="n">
        <v>0.08174162780089</v>
      </c>
      <c r="O28" s="3874" t="s">
        <v>2944</v>
      </c>
      <c r="P28" s="3871" t="s">
        <v>2944</v>
      </c>
      <c r="Q28" s="3871" t="s">
        <v>2944</v>
      </c>
      <c r="R28" s="3874" t="s">
        <v>2944</v>
      </c>
      <c r="S28" s="3871" t="s">
        <v>2944</v>
      </c>
      <c r="T28" s="3871" t="s">
        <v>2944</v>
      </c>
      <c r="U28" s="3874" t="s">
        <v>2944</v>
      </c>
      <c r="V28" s="3871" t="s">
        <v>3122</v>
      </c>
      <c r="W28" s="3871" t="s">
        <v>3122</v>
      </c>
      <c r="X28" s="3871" t="n">
        <v>322.771141734139</v>
      </c>
      <c r="Y28" s="3871" t="s">
        <v>2944</v>
      </c>
      <c r="Z28" s="3874" t="n">
        <v>-1183.494186358511</v>
      </c>
    </row>
    <row r="29">
      <c r="A29" s="3881" t="s">
        <v>3294</v>
      </c>
      <c r="B29" s="3871" t="s">
        <v>3294</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3295</v>
      </c>
      <c r="B30" s="3871" t="s">
        <v>3295</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3296</v>
      </c>
      <c r="B31" s="3871" t="s">
        <v>3296</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3297</v>
      </c>
      <c r="B32" s="3871" t="s">
        <v>3297</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3298</v>
      </c>
      <c r="B33" s="3871" t="s">
        <v>3298</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3299</v>
      </c>
      <c r="B34" s="3871" t="s">
        <v>3299</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3300</v>
      </c>
      <c r="B35" s="3871" t="s">
        <v>3300</v>
      </c>
      <c r="C35" s="3874" t="n">
        <v>597.434</v>
      </c>
      <c r="D35" s="3871" t="n">
        <v>597.434</v>
      </c>
      <c r="E35" s="3871" t="s">
        <v>2944</v>
      </c>
      <c r="F35" s="3874" t="n">
        <v>0.02056367373292</v>
      </c>
      <c r="G35" s="3874" t="n">
        <v>-0.03720014050408</v>
      </c>
      <c r="H35" s="3874" t="n">
        <v>-0.01663646677116</v>
      </c>
      <c r="I35" s="3874" t="n">
        <v>0.01840294569601</v>
      </c>
      <c r="J35" s="3874" t="n">
        <v>-0.03010029470428</v>
      </c>
      <c r="K35" s="3874" t="n">
        <v>-0.01169734900827</v>
      </c>
      <c r="L35" s="3874" t="n">
        <v>-5.000017646E-5</v>
      </c>
      <c r="M35" s="3874" t="s">
        <v>2967</v>
      </c>
      <c r="N35" s="3874" t="n">
        <v>0.03865093200101</v>
      </c>
      <c r="O35" s="3874" t="s">
        <v>2944</v>
      </c>
      <c r="P35" s="3871" t="n">
        <v>12.2854378529505</v>
      </c>
      <c r="Q35" s="3871" t="n">
        <v>-22.2246287419146</v>
      </c>
      <c r="R35" s="3874" t="n">
        <v>-9.9391908889641</v>
      </c>
      <c r="S35" s="3871" t="n">
        <v>10.9945454589513</v>
      </c>
      <c r="T35" s="3871" t="n">
        <v>-17.9829394663591</v>
      </c>
      <c r="U35" s="3874" t="n">
        <v>-6.9883940074078</v>
      </c>
      <c r="V35" s="3871" t="n">
        <v>-0.02987180542553</v>
      </c>
      <c r="W35" s="3871" t="s">
        <v>2967</v>
      </c>
      <c r="X35" s="3871" t="n">
        <v>23.0913809090909</v>
      </c>
      <c r="Y35" s="3871" t="s">
        <v>2944</v>
      </c>
      <c r="Z35" s="3874" t="n">
        <v>-22.49105542674274</v>
      </c>
    </row>
    <row r="36">
      <c r="A36" s="3881" t="s">
        <v>3301</v>
      </c>
      <c r="B36" s="3871" t="s">
        <v>3301</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3302</v>
      </c>
      <c r="B37" s="3871" t="s">
        <v>3302</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3303</v>
      </c>
      <c r="B38" s="3871" t="s">
        <v>3303</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3304</v>
      </c>
      <c r="B39" s="3871" t="s">
        <v>3304</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3305</v>
      </c>
      <c r="B40" s="3871" t="s">
        <v>3305</v>
      </c>
      <c r="C40" s="3874" t="n">
        <v>14136.180434753898</v>
      </c>
      <c r="D40" s="3871" t="n">
        <v>11323.675839819149</v>
      </c>
      <c r="E40" s="3871" t="n">
        <v>2812.50459493475</v>
      </c>
      <c r="F40" s="3874" t="n">
        <v>0.00220992561429</v>
      </c>
      <c r="G40" s="3874" t="n">
        <v>-0.01174782052685</v>
      </c>
      <c r="H40" s="3874" t="n">
        <v>-0.00953789491256</v>
      </c>
      <c r="I40" s="3874" t="s">
        <v>3040</v>
      </c>
      <c r="J40" s="3874" t="s">
        <v>3040</v>
      </c>
      <c r="K40" s="3874" t="s">
        <v>3040</v>
      </c>
      <c r="L40" s="3874" t="s">
        <v>2949</v>
      </c>
      <c r="M40" s="3874" t="s">
        <v>2949</v>
      </c>
      <c r="N40" s="3874" t="n">
        <v>0.16190296463952</v>
      </c>
      <c r="O40" s="3874" t="n">
        <v>-0.74246265496361</v>
      </c>
      <c r="P40" s="3871" t="n">
        <v>31.23990723094611</v>
      </c>
      <c r="Q40" s="3871" t="n">
        <v>-166.06931068263594</v>
      </c>
      <c r="R40" s="3874" t="n">
        <v>-134.82940345168984</v>
      </c>
      <c r="S40" s="3871" t="s">
        <v>3040</v>
      </c>
      <c r="T40" s="3871" t="s">
        <v>3040</v>
      </c>
      <c r="U40" s="3874" t="s">
        <v>3040</v>
      </c>
      <c r="V40" s="3871" t="s">
        <v>2949</v>
      </c>
      <c r="W40" s="3871" t="s">
        <v>2949</v>
      </c>
      <c r="X40" s="3871" t="n">
        <v>1833.3366890835805</v>
      </c>
      <c r="Y40" s="3871" t="n">
        <v>-2088.1796286526005</v>
      </c>
      <c r="Z40" s="3874" t="n">
        <v>1428.7985910759373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389.45091676846664</v>
      </c>
      <c r="D11" s="3874" t="n">
        <v>389.45091676846664</v>
      </c>
      <c r="E11" s="3874" t="s">
        <v>2947</v>
      </c>
      <c r="F11" s="3874" t="n">
        <v>0.46058956232318</v>
      </c>
      <c r="G11" s="3874" t="s">
        <v>2953</v>
      </c>
      <c r="H11" s="3874" t="n">
        <v>0.46058956232318</v>
      </c>
      <c r="I11" s="3874" t="s">
        <v>2953</v>
      </c>
      <c r="J11" s="3874" t="s">
        <v>2953</v>
      </c>
      <c r="K11" s="3874" t="s">
        <v>2953</v>
      </c>
      <c r="L11" s="3874" t="n">
        <v>3.0471105572E-4</v>
      </c>
      <c r="M11" s="3874" t="s">
        <v>2947</v>
      </c>
      <c r="N11" s="3874" t="n">
        <v>0.40060567313658</v>
      </c>
      <c r="O11" s="3874" t="s">
        <v>2947</v>
      </c>
      <c r="P11" s="3874" t="n">
        <v>179.3770273007488</v>
      </c>
      <c r="Q11" s="3874" t="s">
        <v>2953</v>
      </c>
      <c r="R11" s="3874" t="n">
        <v>179.3770273007488</v>
      </c>
      <c r="S11" s="3874" t="s">
        <v>2953</v>
      </c>
      <c r="T11" s="3874" t="s">
        <v>2953</v>
      </c>
      <c r="U11" s="3874" t="s">
        <v>2953</v>
      </c>
      <c r="V11" s="3874" t="n">
        <v>0.11867</v>
      </c>
      <c r="W11" s="3874" t="s">
        <v>2947</v>
      </c>
      <c r="X11" s="3874" t="n">
        <v>156.01624666568853</v>
      </c>
      <c r="Y11" s="3874" t="s">
        <v>2947</v>
      </c>
      <c r="Z11" s="3874" t="n">
        <v>-1230.2104612102712</v>
      </c>
      <c r="AA11" s="681"/>
      <c r="AB11" s="681"/>
      <c r="AC11" s="681"/>
      <c r="AD11" s="681"/>
      <c r="AE11" s="681"/>
      <c r="AF11" s="681"/>
      <c r="AG11" s="681"/>
      <c r="AH11" s="681"/>
    </row>
    <row r="12" spans="1:34" s="95" customFormat="1" x14ac:dyDescent="0.2">
      <c r="A12" s="3881" t="s">
        <v>3277</v>
      </c>
      <c r="B12" s="3871" t="s">
        <v>3277</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3278</v>
      </c>
      <c r="B13" s="3871" t="s">
        <v>3278</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3279</v>
      </c>
      <c r="B14" s="3871" t="s">
        <v>3279</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3280</v>
      </c>
      <c r="B15" s="3871" t="s">
        <v>3280</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3281</v>
      </c>
      <c r="B16" s="3871" t="s">
        <v>3281</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3282</v>
      </c>
      <c r="B17" s="3871" t="s">
        <v>3282</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3283</v>
      </c>
      <c r="B18" s="3871" t="s">
        <v>3283</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3284</v>
      </c>
      <c r="B19" s="3871" t="s">
        <v>3284</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3285</v>
      </c>
      <c r="B20" s="3871" t="s">
        <v>3285</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3286</v>
      </c>
      <c r="B21" s="3871" t="s">
        <v>3286</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3287</v>
      </c>
      <c r="B22" s="3871" t="s">
        <v>3287</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3288</v>
      </c>
      <c r="B23" s="3871" t="s">
        <v>3288</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3289</v>
      </c>
      <c r="B24" s="3871" t="s">
        <v>3289</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3290</v>
      </c>
      <c r="B25" s="3871" t="s">
        <v>3290</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3291</v>
      </c>
      <c r="B26" s="3871" t="s">
        <v>3291</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3292</v>
      </c>
      <c r="B27" s="3871" t="s">
        <v>3292</v>
      </c>
      <c r="C27" s="3874" t="n">
        <v>295.12254766666666</v>
      </c>
      <c r="D27" s="3871" t="n">
        <v>295.12254766666666</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16.8219848805603</v>
      </c>
      <c r="Q27" s="3871" t="s">
        <v>2967</v>
      </c>
      <c r="R27" s="3874" t="n">
        <v>16.8219848805603</v>
      </c>
      <c r="S27" s="3871" t="s">
        <v>2967</v>
      </c>
      <c r="T27" s="3871" t="s">
        <v>2967</v>
      </c>
      <c r="U27" s="3874" t="s">
        <v>2967</v>
      </c>
      <c r="V27" s="3871" t="s">
        <v>2967</v>
      </c>
      <c r="W27" s="3871" t="s">
        <v>2944</v>
      </c>
      <c r="X27" s="3871" t="n">
        <v>151.39784666568852</v>
      </c>
      <c r="Y27" s="3871" t="s">
        <v>2949</v>
      </c>
      <c r="Z27" s="3874" t="n">
        <v>-616.8060490029129</v>
      </c>
    </row>
    <row r="28">
      <c r="A28" s="3881" t="s">
        <v>3293</v>
      </c>
      <c r="B28" s="3871" t="s">
        <v>3293</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3294</v>
      </c>
      <c r="B29" s="3871" t="s">
        <v>3294</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3295</v>
      </c>
      <c r="B30" s="3871" t="s">
        <v>3295</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3296</v>
      </c>
      <c r="B31" s="3871" t="s">
        <v>3296</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3297</v>
      </c>
      <c r="B32" s="3871" t="s">
        <v>3297</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3298</v>
      </c>
      <c r="B33" s="3871" t="s">
        <v>3298</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3299</v>
      </c>
      <c r="B34" s="3871" t="s">
        <v>3299</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3300</v>
      </c>
      <c r="B35" s="3871" t="s">
        <v>3300</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3301</v>
      </c>
      <c r="B36" s="3871" t="s">
        <v>3301</v>
      </c>
      <c r="C36" s="3874" t="n">
        <v>94.32836910179999</v>
      </c>
      <c r="D36" s="3871" t="n">
        <v>94.32836910179999</v>
      </c>
      <c r="E36" s="3871" t="s">
        <v>2944</v>
      </c>
      <c r="F36" s="3874" t="n">
        <v>1.72328901652861</v>
      </c>
      <c r="G36" s="3874" t="s">
        <v>2944</v>
      </c>
      <c r="H36" s="3874" t="n">
        <v>1.72328901652861</v>
      </c>
      <c r="I36" s="3874" t="s">
        <v>2967</v>
      </c>
      <c r="J36" s="3874" t="s">
        <v>2944</v>
      </c>
      <c r="K36" s="3874" t="s">
        <v>2943</v>
      </c>
      <c r="L36" s="3874" t="n">
        <v>0.00125805206991</v>
      </c>
      <c r="M36" s="3874" t="s">
        <v>2944</v>
      </c>
      <c r="N36" s="3874" t="n">
        <v>0.04896088042205</v>
      </c>
      <c r="O36" s="3874" t="s">
        <v>2944</v>
      </c>
      <c r="P36" s="3871" t="n">
        <v>162.5550424201885</v>
      </c>
      <c r="Q36" s="3871" t="s">
        <v>2944</v>
      </c>
      <c r="R36" s="3874" t="n">
        <v>162.5550424201885</v>
      </c>
      <c r="S36" s="3871" t="s">
        <v>2967</v>
      </c>
      <c r="T36" s="3871" t="s">
        <v>2944</v>
      </c>
      <c r="U36" s="3874" t="s">
        <v>2943</v>
      </c>
      <c r="V36" s="3871" t="n">
        <v>0.11867</v>
      </c>
      <c r="W36" s="3871" t="s">
        <v>2944</v>
      </c>
      <c r="X36" s="3871" t="n">
        <v>4.6184</v>
      </c>
      <c r="Y36" s="3871" t="s">
        <v>2944</v>
      </c>
      <c r="Z36" s="3874" t="n">
        <v>-613.4044122073584</v>
      </c>
    </row>
    <row r="37">
      <c r="A37" s="3881" t="s">
        <v>3302</v>
      </c>
      <c r="B37" s="3871" t="s">
        <v>3302</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3303</v>
      </c>
      <c r="B38" s="3871" t="s">
        <v>3303</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3304</v>
      </c>
      <c r="B39" s="3871" t="s">
        <v>3304</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3305</v>
      </c>
      <c r="B40" s="3871" t="s">
        <v>3305</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7.27802500000001</v>
      </c>
      <c r="E11" s="3874" t="n">
        <v>18.5411237672242</v>
      </c>
      <c r="F11" s="3874" t="s">
        <v>2947</v>
      </c>
      <c r="G11" s="3874" t="s">
        <v>2947</v>
      </c>
      <c r="H11" s="3874" t="s">
        <v>2947</v>
      </c>
      <c r="I11" s="3874" t="s">
        <v>2947</v>
      </c>
      <c r="J11" s="3874" t="s">
        <v>2947</v>
      </c>
      <c r="K11" s="3874" t="s">
        <v>2947</v>
      </c>
      <c r="L11" s="3874" t="s">
        <v>2947</v>
      </c>
      <c r="M11" s="3874" t="s">
        <v>2947</v>
      </c>
      <c r="N11" s="3874" t="n">
        <v>-3.3611334871621</v>
      </c>
      <c r="O11" s="3874" t="n">
        <v>-1.06768010662165</v>
      </c>
      <c r="P11" s="3874" t="s">
        <v>2947</v>
      </c>
      <c r="Q11" s="3874" t="s">
        <v>2947</v>
      </c>
      <c r="R11" s="3874" t="s">
        <v>2947</v>
      </c>
      <c r="S11" s="3874" t="s">
        <v>2947</v>
      </c>
      <c r="T11" s="3874" t="s">
        <v>2947</v>
      </c>
      <c r="U11" s="3874" t="s">
        <v>2947</v>
      </c>
      <c r="V11" s="3874" t="s">
        <v>2947</v>
      </c>
      <c r="W11" s="3874" t="s">
        <v>2947</v>
      </c>
      <c r="X11" s="3874" t="n">
        <v>-24.462413547903</v>
      </c>
      <c r="Y11" s="3874" t="n">
        <v>-19.7959890006751</v>
      </c>
      <c r="Z11" s="3874" t="n">
        <v>162.28080934478652</v>
      </c>
      <c r="AA11" s="681"/>
      <c r="AB11" s="681"/>
      <c r="AC11" s="681"/>
      <c r="AD11" s="681"/>
      <c r="AE11" s="681"/>
      <c r="AF11" s="681"/>
      <c r="AG11" s="681"/>
      <c r="AH11" s="681"/>
    </row>
    <row r="12" spans="1:34" s="95" customFormat="1" x14ac:dyDescent="0.2">
      <c r="A12" s="3881" t="s">
        <v>3277</v>
      </c>
      <c r="B12" s="3871" t="s">
        <v>3277</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3278</v>
      </c>
      <c r="B13" s="3871" t="s">
        <v>3278</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3279</v>
      </c>
      <c r="B14" s="3871" t="s">
        <v>3279</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3280</v>
      </c>
      <c r="B15" s="3871" t="s">
        <v>3280</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3281</v>
      </c>
      <c r="B16" s="3871" t="s">
        <v>3281</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3282</v>
      </c>
      <c r="B17" s="3871" t="s">
        <v>3282</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3283</v>
      </c>
      <c r="B18" s="3871" t="s">
        <v>3283</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3284</v>
      </c>
      <c r="B19" s="3871" t="s">
        <v>3284</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3285</v>
      </c>
      <c r="B20" s="3871" t="s">
        <v>3285</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3286</v>
      </c>
      <c r="B21" s="3871" t="s">
        <v>3286</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3287</v>
      </c>
      <c r="B22" s="3871" t="s">
        <v>3287</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3288</v>
      </c>
      <c r="B23" s="3871" t="s">
        <v>3288</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3289</v>
      </c>
      <c r="B24" s="3871" t="s">
        <v>3289</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3290</v>
      </c>
      <c r="B25" s="3871" t="s">
        <v>3290</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3291</v>
      </c>
      <c r="B26" s="3871" t="s">
        <v>3291</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3292</v>
      </c>
      <c r="B27" s="3871" t="s">
        <v>3292</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3293</v>
      </c>
      <c r="B28" s="3871" t="s">
        <v>3293</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3294</v>
      </c>
      <c r="B29" s="3871" t="s">
        <v>3294</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3295</v>
      </c>
      <c r="B30" s="3871" t="s">
        <v>3295</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3296</v>
      </c>
      <c r="B31" s="3871" t="s">
        <v>3296</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3297</v>
      </c>
      <c r="B32" s="3871" t="s">
        <v>3297</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3298</v>
      </c>
      <c r="B33" s="3871" t="s">
        <v>3298</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3299</v>
      </c>
      <c r="B34" s="3871" t="s">
        <v>3299</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3300</v>
      </c>
      <c r="B35" s="3871" t="s">
        <v>3300</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3301</v>
      </c>
      <c r="B36" s="3871" t="s">
        <v>3301</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3302</v>
      </c>
      <c r="B37" s="3871" t="s">
        <v>3302</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3303</v>
      </c>
      <c r="B38" s="3871" t="s">
        <v>3303</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3304</v>
      </c>
      <c r="B39" s="3871" t="s">
        <v>3304</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3305</v>
      </c>
      <c r="B40" s="3871" t="s">
        <v>3305</v>
      </c>
      <c r="C40" s="3871" t="n">
        <v>25.81914876722421</v>
      </c>
      <c r="D40" s="3871" t="n">
        <v>7.27802500000001</v>
      </c>
      <c r="E40" s="3871" t="n">
        <v>18.5411237672242</v>
      </c>
      <c r="F40" s="3874" t="s">
        <v>2939</v>
      </c>
      <c r="G40" s="3874" t="s">
        <v>2939</v>
      </c>
      <c r="H40" s="3874" t="s">
        <v>2942</v>
      </c>
      <c r="I40" s="3874" t="s">
        <v>2939</v>
      </c>
      <c r="J40" s="3874" t="s">
        <v>2939</v>
      </c>
      <c r="K40" s="3874" t="s">
        <v>2942</v>
      </c>
      <c r="L40" s="3874" t="s">
        <v>2939</v>
      </c>
      <c r="M40" s="3874" t="s">
        <v>2939</v>
      </c>
      <c r="N40" s="3874" t="n">
        <v>-3.3611334871621</v>
      </c>
      <c r="O40" s="3874" t="n">
        <v>-1.06768010662165</v>
      </c>
      <c r="P40" s="3871" t="s">
        <v>2939</v>
      </c>
      <c r="Q40" s="3871" t="s">
        <v>2939</v>
      </c>
      <c r="R40" s="3874" t="s">
        <v>2942</v>
      </c>
      <c r="S40" s="3871" t="s">
        <v>2939</v>
      </c>
      <c r="T40" s="3871" t="s">
        <v>2939</v>
      </c>
      <c r="U40" s="3874" t="s">
        <v>2942</v>
      </c>
      <c r="V40" s="3871" t="s">
        <v>2939</v>
      </c>
      <c r="W40" s="3871" t="s">
        <v>2939</v>
      </c>
      <c r="X40" s="3871" t="n">
        <v>-24.462413547903</v>
      </c>
      <c r="Y40" s="3871" t="n">
        <v>-19.7959890006751</v>
      </c>
      <c r="Z40" s="3874" t="n">
        <v>162.28080934478652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900181.3443402314</v>
      </c>
      <c r="J9" s="3874" t="n">
        <v>48501.37260445159</v>
      </c>
      <c r="K9" s="3874" t="n">
        <v>-33837.82626628935</v>
      </c>
      <c r="L9" s="3874" t="n">
        <v>14663.546338162247</v>
      </c>
      <c r="M9" s="3874" t="n">
        <v>-53766.336573261615</v>
      </c>
      <c r="N9" s="466"/>
    </row>
    <row r="10" spans="1:14" ht="36" x14ac:dyDescent="0.2">
      <c r="A10" s="2596" t="s">
        <v>1778</v>
      </c>
      <c r="B10" s="2596" t="s">
        <v>1779</v>
      </c>
      <c r="C10" s="2615" t="s">
        <v>2596</v>
      </c>
      <c r="D10" s="3871" t="s">
        <v>1185</v>
      </c>
      <c r="E10" s="3870" t="s">
        <v>1185</v>
      </c>
      <c r="F10" s="3872" t="s">
        <v>1185</v>
      </c>
      <c r="G10" s="3872" t="s">
        <v>1185</v>
      </c>
      <c r="H10" s="3872" t="s">
        <v>1185</v>
      </c>
      <c r="I10" s="3874" t="n">
        <v>1973.218125514282</v>
      </c>
      <c r="J10" s="3874" t="n">
        <v>323.32163703838165</v>
      </c>
      <c r="K10" s="3874" t="n">
        <v>-133.84296078336533</v>
      </c>
      <c r="L10" s="3874" t="n">
        <v>189.4786762550163</v>
      </c>
      <c r="M10" s="3874" t="n">
        <v>-694.7551462683938</v>
      </c>
      <c r="N10" s="466"/>
    </row>
    <row r="11" spans="1:14" x14ac:dyDescent="0.2">
      <c r="A11" s="2602"/>
      <c r="B11" s="2597"/>
      <c r="C11" s="2608" t="s">
        <v>1780</v>
      </c>
      <c r="D11" s="3872" t="s">
        <v>1185</v>
      </c>
      <c r="E11" s="3872" t="s">
        <v>1185</v>
      </c>
      <c r="F11" s="3872" t="s">
        <v>1185</v>
      </c>
      <c r="G11" s="3872" t="s">
        <v>1185</v>
      </c>
      <c r="H11" s="3872" t="s">
        <v>1185</v>
      </c>
      <c r="I11" s="3874" t="n">
        <v>1973.218125514282</v>
      </c>
      <c r="J11" s="3874" t="n">
        <v>323.32163703838165</v>
      </c>
      <c r="K11" s="3874" t="n">
        <v>-133.84296078336533</v>
      </c>
      <c r="L11" s="3874" t="n">
        <v>189.4786762550163</v>
      </c>
      <c r="M11" s="3874" t="n">
        <v>-694.7551462683938</v>
      </c>
      <c r="N11" s="466"/>
    </row>
    <row r="12" spans="1:14" x14ac:dyDescent="0.2">
      <c r="A12" s="2602"/>
      <c r="B12" s="2635"/>
      <c r="C12" s="3884" t="s">
        <v>3277</v>
      </c>
      <c r="D12" s="3872" t="s">
        <v>1185</v>
      </c>
      <c r="E12" s="3872" t="s">
        <v>1185</v>
      </c>
      <c r="F12" s="3872" t="s">
        <v>1185</v>
      </c>
      <c r="G12" s="3872" t="s">
        <v>1185</v>
      </c>
      <c r="H12" s="3872" t="s">
        <v>1185</v>
      </c>
      <c r="I12" s="3874" t="n">
        <v>938.8715972670091</v>
      </c>
      <c r="J12" s="3874" t="n">
        <v>38.3159818021168</v>
      </c>
      <c r="K12" s="3874" t="n">
        <v>-32.71526633717826</v>
      </c>
      <c r="L12" s="3874" t="n">
        <v>5.60071546493854</v>
      </c>
      <c r="M12" s="3874" t="n">
        <v>-20.53595670477467</v>
      </c>
      <c r="N12" s="466"/>
    </row>
    <row r="13">
      <c r="A13" s="2602"/>
      <c r="B13" s="2635"/>
      <c r="C13" s="3884" t="s">
        <v>3278</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3279</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3280</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3281</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3282</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3283</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3284</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3285</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3286</v>
      </c>
      <c r="D21" s="3872" t="s">
        <v>1185</v>
      </c>
      <c r="E21" s="3872" t="s">
        <v>1185</v>
      </c>
      <c r="F21" s="3872" t="s">
        <v>1185</v>
      </c>
      <c r="G21" s="3872" t="s">
        <v>1185</v>
      </c>
      <c r="H21" s="3872" t="s">
        <v>1185</v>
      </c>
      <c r="I21" s="3874" t="n">
        <v>6.62706</v>
      </c>
      <c r="J21" s="3874" t="n">
        <v>5.582892</v>
      </c>
      <c r="K21" s="3874" t="n">
        <v>-2.805748</v>
      </c>
      <c r="L21" s="3874" t="n">
        <v>2.777144</v>
      </c>
      <c r="M21" s="3874" t="n">
        <v>-10.18286133333334</v>
      </c>
    </row>
    <row r="22">
      <c r="A22" s="2602"/>
      <c r="B22" s="2635"/>
      <c r="C22" s="3884" t="s">
        <v>3287</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3288</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3289</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3290</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3291</v>
      </c>
      <c r="D26" s="3872" t="s">
        <v>1185</v>
      </c>
      <c r="E26" s="3872" t="s">
        <v>1185</v>
      </c>
      <c r="F26" s="3872" t="s">
        <v>1185</v>
      </c>
      <c r="G26" s="3872" t="s">
        <v>1185</v>
      </c>
      <c r="H26" s="3872" t="s">
        <v>1185</v>
      </c>
      <c r="I26" s="3874" t="n">
        <v>34.50010584034489</v>
      </c>
      <c r="J26" s="3874" t="n">
        <v>105.99988597452197</v>
      </c>
      <c r="K26" s="3874" t="n">
        <v>-2.05992030139128</v>
      </c>
      <c r="L26" s="3874" t="n">
        <v>103.93996567313069</v>
      </c>
      <c r="M26" s="3874" t="n">
        <v>-381.1132074681462</v>
      </c>
    </row>
    <row r="27">
      <c r="A27" s="2602"/>
      <c r="B27" s="2635"/>
      <c r="C27" s="3884" t="s">
        <v>3292</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3293</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3294</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3295</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3296</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3297</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3298</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3299</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3300</v>
      </c>
      <c r="D35" s="3872" t="s">
        <v>1185</v>
      </c>
      <c r="E35" s="3872" t="s">
        <v>1185</v>
      </c>
      <c r="F35" s="3872" t="s">
        <v>1185</v>
      </c>
      <c r="G35" s="3872" t="s">
        <v>1185</v>
      </c>
      <c r="H35" s="3872" t="s">
        <v>1185</v>
      </c>
      <c r="I35" s="3874" t="n">
        <v>912.872589343465</v>
      </c>
      <c r="J35" s="3874" t="n">
        <v>146.7114267055816</v>
      </c>
      <c r="K35" s="3874" t="n">
        <v>-92.88453910203864</v>
      </c>
      <c r="L35" s="3874" t="n">
        <v>53.82688760354296</v>
      </c>
      <c r="M35" s="3874" t="n">
        <v>-197.36525454632437</v>
      </c>
    </row>
    <row r="36">
      <c r="A36" s="2602"/>
      <c r="B36" s="2635"/>
      <c r="C36" s="3884" t="s">
        <v>3301</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3302</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3303</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3304</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3305</v>
      </c>
      <c r="D40" s="3872" t="s">
        <v>1185</v>
      </c>
      <c r="E40" s="3872" t="s">
        <v>1185</v>
      </c>
      <c r="F40" s="3872" t="s">
        <v>1185</v>
      </c>
      <c r="G40" s="3872" t="s">
        <v>1185</v>
      </c>
      <c r="H40" s="3872" t="s">
        <v>1185</v>
      </c>
      <c r="I40" s="3874" t="n">
        <v>80.34677306346305</v>
      </c>
      <c r="J40" s="3874" t="n">
        <v>26.71145055616126</v>
      </c>
      <c r="K40" s="3874" t="n">
        <v>-3.37748704275714</v>
      </c>
      <c r="L40" s="3874" t="n">
        <v>23.33396351340412</v>
      </c>
      <c r="M40" s="3874" t="n">
        <v>-85.55786621581518</v>
      </c>
    </row>
    <row r="41" spans="1:14" ht="27.75" customHeight="1" x14ac:dyDescent="0.2">
      <c r="A41" s="2602"/>
      <c r="B41" s="2629" t="s">
        <v>2597</v>
      </c>
      <c r="C41" s="2607" t="s">
        <v>2765</v>
      </c>
      <c r="D41" s="3871" t="s">
        <v>1185</v>
      </c>
      <c r="E41" s="3870" t="s">
        <v>1185</v>
      </c>
      <c r="F41" s="3872" t="s">
        <v>1185</v>
      </c>
      <c r="G41" s="3872" t="s">
        <v>1185</v>
      </c>
      <c r="H41" s="3872" t="s">
        <v>1185</v>
      </c>
      <c r="I41" s="3874" t="n">
        <v>456.1669564434016</v>
      </c>
      <c r="J41" s="3874" t="n">
        <v>1.6412505302</v>
      </c>
      <c r="K41" s="3874" t="n">
        <v>-1.5263831659</v>
      </c>
      <c r="L41" s="3874" t="n">
        <v>0.1148673643</v>
      </c>
      <c r="M41" s="3874" t="n">
        <v>-0.42118033576667</v>
      </c>
      <c r="N41" s="466"/>
    </row>
    <row r="42" spans="1:14" ht="12.75" customHeight="1" x14ac:dyDescent="0.2">
      <c r="A42" s="2602"/>
      <c r="B42" s="2597"/>
      <c r="C42" s="2608" t="s">
        <v>1780</v>
      </c>
      <c r="D42" s="3872" t="s">
        <v>1185</v>
      </c>
      <c r="E42" s="3872" t="s">
        <v>1185</v>
      </c>
      <c r="F42" s="3872" t="s">
        <v>1185</v>
      </c>
      <c r="G42" s="3872" t="s">
        <v>1185</v>
      </c>
      <c r="H42" s="3872" t="s">
        <v>1185</v>
      </c>
      <c r="I42" s="3874" t="n">
        <v>456.1669564434016</v>
      </c>
      <c r="J42" s="3874" t="n">
        <v>1.6412505302</v>
      </c>
      <c r="K42" s="3874" t="n">
        <v>-1.5263831659</v>
      </c>
      <c r="L42" s="3874" t="n">
        <v>0.1148673643</v>
      </c>
      <c r="M42" s="3874" t="n">
        <v>-0.42118033576667</v>
      </c>
      <c r="N42" s="466"/>
    </row>
    <row r="43" spans="1:14" x14ac:dyDescent="0.2">
      <c r="A43" s="2597"/>
      <c r="B43" s="2635"/>
      <c r="C43" s="3884" t="s">
        <v>3277</v>
      </c>
      <c r="D43" s="3872" t="s">
        <v>1185</v>
      </c>
      <c r="E43" s="3872" t="s">
        <v>1185</v>
      </c>
      <c r="F43" s="3872" t="s">
        <v>1185</v>
      </c>
      <c r="G43" s="3872" t="s">
        <v>1185</v>
      </c>
      <c r="H43" s="3872" t="s">
        <v>1185</v>
      </c>
      <c r="I43" s="3874" t="s">
        <v>2949</v>
      </c>
      <c r="J43" s="3874" t="s">
        <v>3334</v>
      </c>
      <c r="K43" s="3874" t="s">
        <v>3334</v>
      </c>
      <c r="L43" s="3874" t="s">
        <v>3334</v>
      </c>
      <c r="M43" s="3874" t="s">
        <v>3334</v>
      </c>
      <c r="N43" s="466"/>
    </row>
    <row r="44">
      <c r="A44" s="2597"/>
      <c r="B44" s="2635"/>
      <c r="C44" s="3884" t="s">
        <v>3278</v>
      </c>
      <c r="D44" s="3872" t="s">
        <v>1185</v>
      </c>
      <c r="E44" s="3872" t="s">
        <v>1185</v>
      </c>
      <c r="F44" s="3872" t="s">
        <v>1185</v>
      </c>
      <c r="G44" s="3872" t="s">
        <v>1185</v>
      </c>
      <c r="H44" s="3872" t="s">
        <v>1185</v>
      </c>
      <c r="I44" s="3874" t="s">
        <v>2949</v>
      </c>
      <c r="J44" s="3874" t="s">
        <v>3334</v>
      </c>
      <c r="K44" s="3874" t="s">
        <v>3334</v>
      </c>
      <c r="L44" s="3874" t="s">
        <v>3334</v>
      </c>
      <c r="M44" s="3874" t="s">
        <v>3334</v>
      </c>
    </row>
    <row r="45">
      <c r="A45" s="2597"/>
      <c r="B45" s="2635"/>
      <c r="C45" s="3884" t="s">
        <v>3279</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3280</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3281</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3282</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3283</v>
      </c>
      <c r="D49" s="3872" t="s">
        <v>1185</v>
      </c>
      <c r="E49" s="3872" t="s">
        <v>1185</v>
      </c>
      <c r="F49" s="3872" t="s">
        <v>1185</v>
      </c>
      <c r="G49" s="3872" t="s">
        <v>1185</v>
      </c>
      <c r="H49" s="3872" t="s">
        <v>1185</v>
      </c>
      <c r="I49" s="3874" t="n">
        <v>67.614289345</v>
      </c>
      <c r="J49" s="3874" t="n">
        <v>1.6412505302</v>
      </c>
      <c r="K49" s="3874" t="n">
        <v>-1.5263831659</v>
      </c>
      <c r="L49" s="3874" t="n">
        <v>0.1148673643</v>
      </c>
      <c r="M49" s="3874" t="n">
        <v>-0.42118033576667</v>
      </c>
    </row>
    <row r="50">
      <c r="A50" s="2597"/>
      <c r="B50" s="2635"/>
      <c r="C50" s="3884" t="s">
        <v>3284</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3285</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3286</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3287</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3288</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3289</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3290</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3291</v>
      </c>
      <c r="D57" s="3872" t="s">
        <v>1185</v>
      </c>
      <c r="E57" s="3872" t="s">
        <v>1185</v>
      </c>
      <c r="F57" s="3872" t="s">
        <v>1185</v>
      </c>
      <c r="G57" s="3872" t="s">
        <v>1185</v>
      </c>
      <c r="H57" s="3872" t="s">
        <v>1185</v>
      </c>
      <c r="I57" s="3874" t="n">
        <v>388.5526670984016</v>
      </c>
      <c r="J57" s="3874" t="s">
        <v>3335</v>
      </c>
      <c r="K57" s="3874" t="s">
        <v>3335</v>
      </c>
      <c r="L57" s="3874" t="s">
        <v>3336</v>
      </c>
      <c r="M57" s="3874" t="s">
        <v>3336</v>
      </c>
    </row>
    <row r="58">
      <c r="A58" s="2597"/>
      <c r="B58" s="2635"/>
      <c r="C58" s="3884" t="s">
        <v>3292</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3293</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3294</v>
      </c>
      <c r="D60" s="3872" t="s">
        <v>1185</v>
      </c>
      <c r="E60" s="3872" t="s">
        <v>1185</v>
      </c>
      <c r="F60" s="3872" t="s">
        <v>1185</v>
      </c>
      <c r="G60" s="3872" t="s">
        <v>1185</v>
      </c>
      <c r="H60" s="3872" t="s">
        <v>1185</v>
      </c>
      <c r="I60" s="3874" t="s">
        <v>2967</v>
      </c>
      <c r="J60" s="3874" t="s">
        <v>3334</v>
      </c>
      <c r="K60" s="3874" t="s">
        <v>3334</v>
      </c>
      <c r="L60" s="3874" t="s">
        <v>3334</v>
      </c>
      <c r="M60" s="3874" t="s">
        <v>3334</v>
      </c>
    </row>
    <row r="61">
      <c r="A61" s="2597"/>
      <c r="B61" s="2635"/>
      <c r="C61" s="3884" t="s">
        <v>3295</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3296</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3297</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3298</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3299</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3300</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3301</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3302</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3303</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3304</v>
      </c>
      <c r="D70" s="3872" t="s">
        <v>1185</v>
      </c>
      <c r="E70" s="3872" t="s">
        <v>1185</v>
      </c>
      <c r="F70" s="3872" t="s">
        <v>1185</v>
      </c>
      <c r="G70" s="3872" t="s">
        <v>1185</v>
      </c>
      <c r="H70" s="3872" t="s">
        <v>1185</v>
      </c>
      <c r="I70" s="3874" t="s">
        <v>2949</v>
      </c>
      <c r="J70" s="3874" t="s">
        <v>3334</v>
      </c>
      <c r="K70" s="3874" t="s">
        <v>3334</v>
      </c>
      <c r="L70" s="3874" t="s">
        <v>3334</v>
      </c>
      <c r="M70" s="3874" t="s">
        <v>3334</v>
      </c>
    </row>
    <row r="71">
      <c r="A71" s="2597"/>
      <c r="B71" s="2635"/>
      <c r="C71" s="3884" t="s">
        <v>3305</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897751.9592582737</v>
      </c>
      <c r="J72" s="3874" t="n">
        <v>48176.40971688301</v>
      </c>
      <c r="K72" s="3874" t="n">
        <v>-33702.45692234008</v>
      </c>
      <c r="L72" s="3874" t="n">
        <v>14473.952794542929</v>
      </c>
      <c r="M72" s="3874" t="n">
        <v>-53071.160246657455</v>
      </c>
      <c r="N72" s="466"/>
    </row>
    <row r="73" spans="1:14" x14ac:dyDescent="0.2">
      <c r="A73" s="2595"/>
      <c r="B73" s="2602"/>
      <c r="C73" s="2608" t="s">
        <v>1780</v>
      </c>
      <c r="D73" s="3872" t="s">
        <v>1185</v>
      </c>
      <c r="E73" s="3872" t="s">
        <v>1185</v>
      </c>
      <c r="F73" s="3872" t="s">
        <v>1185</v>
      </c>
      <c r="G73" s="3872" t="s">
        <v>1185</v>
      </c>
      <c r="H73" s="3872" t="s">
        <v>1185</v>
      </c>
      <c r="I73" s="3874" t="n">
        <v>897751.9592582737</v>
      </c>
      <c r="J73" s="3874" t="n">
        <v>48176.40971688301</v>
      </c>
      <c r="K73" s="3874" t="n">
        <v>-33702.45692234008</v>
      </c>
      <c r="L73" s="3874" t="n">
        <v>14473.952794542929</v>
      </c>
      <c r="M73" s="3874" t="n">
        <v>-53071.160246657455</v>
      </c>
      <c r="N73" s="466"/>
    </row>
    <row r="74" spans="1:14" x14ac:dyDescent="0.2">
      <c r="A74" s="2599"/>
      <c r="B74" s="2635"/>
      <c r="C74" s="3884" t="s">
        <v>3277</v>
      </c>
      <c r="D74" s="3872" t="s">
        <v>1185</v>
      </c>
      <c r="E74" s="3872" t="s">
        <v>1185</v>
      </c>
      <c r="F74" s="3872" t="s">
        <v>1185</v>
      </c>
      <c r="G74" s="3872" t="s">
        <v>1185</v>
      </c>
      <c r="H74" s="3872" t="s">
        <v>1185</v>
      </c>
      <c r="I74" s="3874" t="n">
        <v>63008.35512940352</v>
      </c>
      <c r="J74" s="3874" t="n">
        <v>2567.925974677859</v>
      </c>
      <c r="K74" s="3874" t="n">
        <v>-2202.616581859867</v>
      </c>
      <c r="L74" s="3874" t="n">
        <v>365.3093928179919</v>
      </c>
      <c r="M74" s="3874" t="n">
        <v>-1339.4677736659714</v>
      </c>
      <c r="N74" s="466"/>
    </row>
    <row r="75">
      <c r="A75" s="2599"/>
      <c r="B75" s="2635"/>
      <c r="C75" s="3884" t="s">
        <v>3278</v>
      </c>
      <c r="D75" s="3872" t="s">
        <v>1185</v>
      </c>
      <c r="E75" s="3872" t="s">
        <v>1185</v>
      </c>
      <c r="F75" s="3872" t="s">
        <v>1185</v>
      </c>
      <c r="G75" s="3872" t="s">
        <v>1185</v>
      </c>
      <c r="H75" s="3872" t="s">
        <v>1185</v>
      </c>
      <c r="I75" s="3874" t="s">
        <v>3040</v>
      </c>
      <c r="J75" s="3874" t="n">
        <v>430.41869191211543</v>
      </c>
      <c r="K75" s="3874" t="n">
        <v>-341.66072359688604</v>
      </c>
      <c r="L75" s="3874" t="n">
        <v>88.75796831522939</v>
      </c>
      <c r="M75" s="3874" t="n">
        <v>-325.44588382250805</v>
      </c>
    </row>
    <row r="76">
      <c r="A76" s="2599"/>
      <c r="B76" s="2635"/>
      <c r="C76" s="3884" t="s">
        <v>3279</v>
      </c>
      <c r="D76" s="3872" t="s">
        <v>1185</v>
      </c>
      <c r="E76" s="3872" t="s">
        <v>1185</v>
      </c>
      <c r="F76" s="3872" t="s">
        <v>1185</v>
      </c>
      <c r="G76" s="3872" t="s">
        <v>1185</v>
      </c>
      <c r="H76" s="3872" t="s">
        <v>1185</v>
      </c>
      <c r="I76" s="3874" t="n">
        <v>13679.50150621107</v>
      </c>
      <c r="J76" s="3874" t="n">
        <v>756.8311955329482</v>
      </c>
      <c r="K76" s="3874" t="n">
        <v>-413.6811143589148</v>
      </c>
      <c r="L76" s="3874" t="n">
        <v>343.1500811740334</v>
      </c>
      <c r="M76" s="3874" t="n">
        <v>-1258.2169643047903</v>
      </c>
    </row>
    <row r="77">
      <c r="A77" s="2599"/>
      <c r="B77" s="2635"/>
      <c r="C77" s="3884" t="s">
        <v>3280</v>
      </c>
      <c r="D77" s="3872" t="s">
        <v>1185</v>
      </c>
      <c r="E77" s="3872" t="s">
        <v>1185</v>
      </c>
      <c r="F77" s="3872" t="s">
        <v>1185</v>
      </c>
      <c r="G77" s="3872" t="s">
        <v>1185</v>
      </c>
      <c r="H77" s="3872" t="s">
        <v>1185</v>
      </c>
      <c r="I77" s="3874" t="n">
        <v>295.81</v>
      </c>
      <c r="J77" s="3874" t="n">
        <v>0.53</v>
      </c>
      <c r="K77" s="3874" t="n">
        <v>-6.26</v>
      </c>
      <c r="L77" s="3874" t="n">
        <v>-5.73</v>
      </c>
      <c r="M77" s="3874" t="n">
        <v>21.01000000000002</v>
      </c>
    </row>
    <row r="78">
      <c r="A78" s="2599"/>
      <c r="B78" s="2635"/>
      <c r="C78" s="3884" t="s">
        <v>3281</v>
      </c>
      <c r="D78" s="3872" t="s">
        <v>1185</v>
      </c>
      <c r="E78" s="3872" t="s">
        <v>1185</v>
      </c>
      <c r="F78" s="3872" t="s">
        <v>1185</v>
      </c>
      <c r="G78" s="3872" t="s">
        <v>1185</v>
      </c>
      <c r="H78" s="3872" t="s">
        <v>1185</v>
      </c>
      <c r="I78" s="3874" t="n">
        <v>42300.78440522663</v>
      </c>
      <c r="J78" s="3874" t="n">
        <v>1072.66822615454</v>
      </c>
      <c r="K78" s="3874" t="n">
        <v>-1050.1212059882594</v>
      </c>
      <c r="L78" s="3874" t="n">
        <v>22.5470201662806</v>
      </c>
      <c r="M78" s="3874" t="n">
        <v>-82.67240727636228</v>
      </c>
    </row>
    <row r="79">
      <c r="A79" s="2599"/>
      <c r="B79" s="2635"/>
      <c r="C79" s="3884" t="s">
        <v>3282</v>
      </c>
      <c r="D79" s="3872" t="s">
        <v>1185</v>
      </c>
      <c r="E79" s="3872" t="s">
        <v>1185</v>
      </c>
      <c r="F79" s="3872" t="s">
        <v>1185</v>
      </c>
      <c r="G79" s="3872" t="s">
        <v>1185</v>
      </c>
      <c r="H79" s="3872" t="s">
        <v>1185</v>
      </c>
      <c r="I79" s="3874" t="n">
        <v>284611.5037321482</v>
      </c>
      <c r="J79" s="3874" t="n">
        <v>12191.786960493471</v>
      </c>
      <c r="K79" s="3874" t="n">
        <v>-11294.839562292591</v>
      </c>
      <c r="L79" s="3874" t="n">
        <v>896.94739820088</v>
      </c>
      <c r="M79" s="3874" t="n">
        <v>-3288.807126736563</v>
      </c>
    </row>
    <row r="80">
      <c r="A80" s="2599"/>
      <c r="B80" s="2635"/>
      <c r="C80" s="3884" t="s">
        <v>3283</v>
      </c>
      <c r="D80" s="3872" t="s">
        <v>1185</v>
      </c>
      <c r="E80" s="3872" t="s">
        <v>1185</v>
      </c>
      <c r="F80" s="3872" t="s">
        <v>1185</v>
      </c>
      <c r="G80" s="3872" t="s">
        <v>1185</v>
      </c>
      <c r="H80" s="3872" t="s">
        <v>1185</v>
      </c>
      <c r="I80" s="3874" t="n">
        <v>4967.8185491</v>
      </c>
      <c r="J80" s="3874" t="n">
        <v>154.43300109</v>
      </c>
      <c r="K80" s="3874" t="n">
        <v>-111.05167188</v>
      </c>
      <c r="L80" s="3874" t="n">
        <v>43.38132921</v>
      </c>
      <c r="M80" s="3874" t="n">
        <v>-159.06487377000013</v>
      </c>
    </row>
    <row r="81">
      <c r="A81" s="2599"/>
      <c r="B81" s="2635"/>
      <c r="C81" s="3884" t="s">
        <v>3284</v>
      </c>
      <c r="D81" s="3872" t="s">
        <v>1185</v>
      </c>
      <c r="E81" s="3872" t="s">
        <v>1185</v>
      </c>
      <c r="F81" s="3872" t="s">
        <v>1185</v>
      </c>
      <c r="G81" s="3872" t="s">
        <v>1185</v>
      </c>
      <c r="H81" s="3872" t="s">
        <v>1185</v>
      </c>
      <c r="I81" s="3874" t="n">
        <v>41720.55971443146</v>
      </c>
      <c r="J81" s="3874" t="n">
        <v>2000.4142642873237</v>
      </c>
      <c r="K81" s="3874" t="n">
        <v>-1781.3631716971317</v>
      </c>
      <c r="L81" s="3874" t="n">
        <v>219.051092590192</v>
      </c>
      <c r="M81" s="3874" t="n">
        <v>-803.1873394973715</v>
      </c>
    </row>
    <row r="82">
      <c r="A82" s="2599"/>
      <c r="B82" s="2635"/>
      <c r="C82" s="3884" t="s">
        <v>3285</v>
      </c>
      <c r="D82" s="3872" t="s">
        <v>1185</v>
      </c>
      <c r="E82" s="3872" t="s">
        <v>1185</v>
      </c>
      <c r="F82" s="3872" t="s">
        <v>1185</v>
      </c>
      <c r="G82" s="3872" t="s">
        <v>1185</v>
      </c>
      <c r="H82" s="3872" t="s">
        <v>1185</v>
      </c>
      <c r="I82" s="3874" t="n">
        <v>9001.563077458763</v>
      </c>
      <c r="J82" s="3874" t="n">
        <v>462.54542541285633</v>
      </c>
      <c r="K82" s="3874" t="n">
        <v>-262.46265522033207</v>
      </c>
      <c r="L82" s="3874" t="n">
        <v>200.08277019252426</v>
      </c>
      <c r="M82" s="3874" t="n">
        <v>-733.6368240392563</v>
      </c>
    </row>
    <row r="83">
      <c r="A83" s="2599"/>
      <c r="B83" s="2635"/>
      <c r="C83" s="3884" t="s">
        <v>3286</v>
      </c>
      <c r="D83" s="3872" t="s">
        <v>1185</v>
      </c>
      <c r="E83" s="3872" t="s">
        <v>1185</v>
      </c>
      <c r="F83" s="3872" t="s">
        <v>1185</v>
      </c>
      <c r="G83" s="3872" t="s">
        <v>1185</v>
      </c>
      <c r="H83" s="3872" t="s">
        <v>1185</v>
      </c>
      <c r="I83" s="3874" t="n">
        <v>5487.664674</v>
      </c>
      <c r="J83" s="3874" t="n">
        <v>6273.022197</v>
      </c>
      <c r="K83" s="3874" t="n">
        <v>-1549.419618</v>
      </c>
      <c r="L83" s="3874" t="n">
        <v>4723.602579</v>
      </c>
      <c r="M83" s="3874" t="n">
        <v>-17319.876123000016</v>
      </c>
    </row>
    <row r="84">
      <c r="A84" s="2599"/>
      <c r="B84" s="2635"/>
      <c r="C84" s="3884" t="s">
        <v>3287</v>
      </c>
      <c r="D84" s="3872" t="s">
        <v>1185</v>
      </c>
      <c r="E84" s="3872" t="s">
        <v>1185</v>
      </c>
      <c r="F84" s="3872" t="s">
        <v>1185</v>
      </c>
      <c r="G84" s="3872" t="s">
        <v>1185</v>
      </c>
      <c r="H84" s="3872" t="s">
        <v>1185</v>
      </c>
      <c r="I84" s="3874" t="n">
        <v>74343.268664</v>
      </c>
      <c r="J84" s="3874" t="n">
        <v>3807.1986496</v>
      </c>
      <c r="K84" s="3874" t="n">
        <v>-2482.6254877</v>
      </c>
      <c r="L84" s="3874" t="n">
        <v>1324.5731618999998</v>
      </c>
      <c r="M84" s="3874" t="n">
        <v>-4856.768260300004</v>
      </c>
    </row>
    <row r="85">
      <c r="A85" s="2599"/>
      <c r="B85" s="2635"/>
      <c r="C85" s="3884" t="s">
        <v>3288</v>
      </c>
      <c r="D85" s="3872" t="s">
        <v>1185</v>
      </c>
      <c r="E85" s="3872" t="s">
        <v>1185</v>
      </c>
      <c r="F85" s="3872" t="s">
        <v>1185</v>
      </c>
      <c r="G85" s="3872" t="s">
        <v>1185</v>
      </c>
      <c r="H85" s="3872" t="s">
        <v>1185</v>
      </c>
      <c r="I85" s="3874" t="n">
        <v>4779.5020813664605</v>
      </c>
      <c r="J85" s="3874" t="n">
        <v>91.63252387427441</v>
      </c>
      <c r="K85" s="3874" t="n">
        <v>-115.86996384860402</v>
      </c>
      <c r="L85" s="3874" t="n">
        <v>-24.23743997432961</v>
      </c>
      <c r="M85" s="3874" t="n">
        <v>88.87061323920865</v>
      </c>
    </row>
    <row r="86">
      <c r="A86" s="2599"/>
      <c r="B86" s="2635"/>
      <c r="C86" s="3884" t="s">
        <v>3289</v>
      </c>
      <c r="D86" s="3872" t="s">
        <v>1185</v>
      </c>
      <c r="E86" s="3872" t="s">
        <v>1185</v>
      </c>
      <c r="F86" s="3872" t="s">
        <v>1185</v>
      </c>
      <c r="G86" s="3872" t="s">
        <v>1185</v>
      </c>
      <c r="H86" s="3872" t="s">
        <v>1185</v>
      </c>
      <c r="I86" s="3874" t="n">
        <v>897.06598029826</v>
      </c>
      <c r="J86" s="3874" t="n">
        <v>484.38998191410997</v>
      </c>
      <c r="K86" s="3874" t="n">
        <v>-46.50635684454</v>
      </c>
      <c r="L86" s="3874" t="n">
        <v>437.88362506957</v>
      </c>
      <c r="M86" s="3874" t="n">
        <v>-1605.573291921758</v>
      </c>
    </row>
    <row r="87">
      <c r="A87" s="2599"/>
      <c r="B87" s="2635"/>
      <c r="C87" s="3884" t="s">
        <v>3290</v>
      </c>
      <c r="D87" s="3872" t="s">
        <v>1185</v>
      </c>
      <c r="E87" s="3872" t="s">
        <v>1185</v>
      </c>
      <c r="F87" s="3872" t="s">
        <v>1185</v>
      </c>
      <c r="G87" s="3872" t="s">
        <v>1185</v>
      </c>
      <c r="H87" s="3872" t="s">
        <v>1185</v>
      </c>
      <c r="I87" s="3874" t="n">
        <v>9037.527989610162</v>
      </c>
      <c r="J87" s="3874" t="n">
        <v>193.24034642974243</v>
      </c>
      <c r="K87" s="3874" t="n">
        <v>-203.6360798692615</v>
      </c>
      <c r="L87" s="3874" t="n">
        <v>-10.39573343951906</v>
      </c>
      <c r="M87" s="3874" t="n">
        <v>38.11768927823659</v>
      </c>
    </row>
    <row r="88">
      <c r="A88" s="2599"/>
      <c r="B88" s="2635"/>
      <c r="C88" s="3884" t="s">
        <v>3291</v>
      </c>
      <c r="D88" s="3872" t="s">
        <v>1185</v>
      </c>
      <c r="E88" s="3872" t="s">
        <v>1185</v>
      </c>
      <c r="F88" s="3872" t="s">
        <v>1185</v>
      </c>
      <c r="G88" s="3872" t="s">
        <v>1185</v>
      </c>
      <c r="H88" s="3872" t="s">
        <v>1185</v>
      </c>
      <c r="I88" s="3874" t="n">
        <v>6500.286559027886</v>
      </c>
      <c r="J88" s="3874" t="n">
        <v>268.6629483738264</v>
      </c>
      <c r="K88" s="3874" t="n">
        <v>-153.76208420759016</v>
      </c>
      <c r="L88" s="3874" t="n">
        <v>114.90086416623625</v>
      </c>
      <c r="M88" s="3874" t="n">
        <v>-421.30316860953326</v>
      </c>
    </row>
    <row r="89">
      <c r="A89" s="2599"/>
      <c r="B89" s="2635"/>
      <c r="C89" s="3884" t="s">
        <v>3292</v>
      </c>
      <c r="D89" s="3872" t="s">
        <v>1185</v>
      </c>
      <c r="E89" s="3872" t="s">
        <v>1185</v>
      </c>
      <c r="F89" s="3872" t="s">
        <v>1185</v>
      </c>
      <c r="G89" s="3872" t="s">
        <v>1185</v>
      </c>
      <c r="H89" s="3872" t="s">
        <v>1185</v>
      </c>
      <c r="I89" s="3874" t="n">
        <v>0.18121264627175</v>
      </c>
      <c r="J89" s="3874" t="n">
        <v>0.037785</v>
      </c>
      <c r="K89" s="3874" t="n">
        <v>-0.01999277348727</v>
      </c>
      <c r="L89" s="3874" t="n">
        <v>0.01779222651273</v>
      </c>
      <c r="M89" s="3874" t="n">
        <v>-0.06523816388001</v>
      </c>
    </row>
    <row r="90">
      <c r="A90" s="2599"/>
      <c r="B90" s="2635"/>
      <c r="C90" s="3884" t="s">
        <v>3293</v>
      </c>
      <c r="D90" s="3872" t="s">
        <v>1185</v>
      </c>
      <c r="E90" s="3872" t="s">
        <v>1185</v>
      </c>
      <c r="F90" s="3872" t="s">
        <v>1185</v>
      </c>
      <c r="G90" s="3872" t="s">
        <v>1185</v>
      </c>
      <c r="H90" s="3872" t="s">
        <v>1185</v>
      </c>
      <c r="I90" s="3874" t="n">
        <v>24012.664629809617</v>
      </c>
      <c r="J90" s="3874" t="n">
        <v>47.0675110338293</v>
      </c>
      <c r="K90" s="3874" t="n">
        <v>-97.9092097880831</v>
      </c>
      <c r="L90" s="3874" t="n">
        <v>-50.8416987542538</v>
      </c>
      <c r="M90" s="3874" t="n">
        <v>186.41956209893078</v>
      </c>
    </row>
    <row r="91">
      <c r="A91" s="2599"/>
      <c r="B91" s="2635"/>
      <c r="C91" s="3884" t="s">
        <v>3294</v>
      </c>
      <c r="D91" s="3872" t="s">
        <v>1185</v>
      </c>
      <c r="E91" s="3872" t="s">
        <v>1185</v>
      </c>
      <c r="F91" s="3872" t="s">
        <v>1185</v>
      </c>
      <c r="G91" s="3872" t="s">
        <v>1185</v>
      </c>
      <c r="H91" s="3872" t="s">
        <v>1185</v>
      </c>
      <c r="I91" s="3874" t="n">
        <v>10716.041743428788</v>
      </c>
      <c r="J91" s="3874" t="n">
        <v>508.9450482730501</v>
      </c>
      <c r="K91" s="3874" t="n">
        <v>-236.5686126881749</v>
      </c>
      <c r="L91" s="3874" t="n">
        <v>272.3764355848752</v>
      </c>
      <c r="M91" s="3874" t="n">
        <v>-998.7135971445432</v>
      </c>
    </row>
    <row r="92">
      <c r="A92" s="2599"/>
      <c r="B92" s="2635"/>
      <c r="C92" s="3884" t="s">
        <v>3295</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3296</v>
      </c>
      <c r="D93" s="3872" t="s">
        <v>1185</v>
      </c>
      <c r="E93" s="3872" t="s">
        <v>1185</v>
      </c>
      <c r="F93" s="3872" t="s">
        <v>1185</v>
      </c>
      <c r="G93" s="3872" t="s">
        <v>1185</v>
      </c>
      <c r="H93" s="3872" t="s">
        <v>1185</v>
      </c>
      <c r="I93" s="3874" t="n">
        <v>21593.721412169998</v>
      </c>
      <c r="J93" s="3874" t="n">
        <v>972.17726225</v>
      </c>
      <c r="K93" s="3874" t="n">
        <v>-474.69634774</v>
      </c>
      <c r="L93" s="3874" t="n">
        <v>497.48091451</v>
      </c>
      <c r="M93" s="3874" t="n">
        <v>-1824.0966865366684</v>
      </c>
    </row>
    <row r="94">
      <c r="A94" s="2599"/>
      <c r="B94" s="2635"/>
      <c r="C94" s="3884" t="s">
        <v>3297</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3298</v>
      </c>
      <c r="D95" s="3872" t="s">
        <v>1185</v>
      </c>
      <c r="E95" s="3872" t="s">
        <v>1185</v>
      </c>
      <c r="F95" s="3872" t="s">
        <v>1185</v>
      </c>
      <c r="G95" s="3872" t="s">
        <v>1185</v>
      </c>
      <c r="H95" s="3872" t="s">
        <v>1185</v>
      </c>
      <c r="I95" s="3874" t="n">
        <v>2832.8300421999998</v>
      </c>
      <c r="J95" s="3874" t="n">
        <v>38.256543</v>
      </c>
      <c r="K95" s="3874" t="n">
        <v>-58.84637169</v>
      </c>
      <c r="L95" s="3874" t="n">
        <v>-20.58982869</v>
      </c>
      <c r="M95" s="3874" t="n">
        <v>75.49603853000006</v>
      </c>
    </row>
    <row r="96">
      <c r="A96" s="2599"/>
      <c r="B96" s="2635"/>
      <c r="C96" s="3884" t="s">
        <v>3299</v>
      </c>
      <c r="D96" s="3872" t="s">
        <v>1185</v>
      </c>
      <c r="E96" s="3872" t="s">
        <v>1185</v>
      </c>
      <c r="F96" s="3872" t="s">
        <v>1185</v>
      </c>
      <c r="G96" s="3872" t="s">
        <v>1185</v>
      </c>
      <c r="H96" s="3872" t="s">
        <v>1185</v>
      </c>
      <c r="I96" s="3874" t="n">
        <v>290.1595639599776</v>
      </c>
      <c r="J96" s="3874" t="n">
        <v>1987.2819016363637</v>
      </c>
      <c r="K96" s="3874" t="n">
        <v>-929.4084427431046</v>
      </c>
      <c r="L96" s="3874" t="n">
        <v>1057.873458893259</v>
      </c>
      <c r="M96" s="3874" t="n">
        <v>-3878.869349275287</v>
      </c>
    </row>
    <row r="97">
      <c r="A97" s="2599"/>
      <c r="B97" s="2635"/>
      <c r="C97" s="3884" t="s">
        <v>3300</v>
      </c>
      <c r="D97" s="3872" t="s">
        <v>1185</v>
      </c>
      <c r="E97" s="3872" t="s">
        <v>1185</v>
      </c>
      <c r="F97" s="3872" t="s">
        <v>1185</v>
      </c>
      <c r="G97" s="3872" t="s">
        <v>1185</v>
      </c>
      <c r="H97" s="3872" t="s">
        <v>1185</v>
      </c>
      <c r="I97" s="3874" t="n">
        <v>20989.27219758378</v>
      </c>
      <c r="J97" s="3874" t="n">
        <v>928.004375457618</v>
      </c>
      <c r="K97" s="3874" t="n">
        <v>-953.051675563108</v>
      </c>
      <c r="L97" s="3874" t="n">
        <v>-25.04730010548997</v>
      </c>
      <c r="M97" s="3874" t="n">
        <v>91.84010038679664</v>
      </c>
    </row>
    <row r="98">
      <c r="A98" s="2599"/>
      <c r="B98" s="2635"/>
      <c r="C98" s="3884" t="s">
        <v>3301</v>
      </c>
      <c r="D98" s="3872" t="s">
        <v>1185</v>
      </c>
      <c r="E98" s="3872" t="s">
        <v>1185</v>
      </c>
      <c r="F98" s="3872" t="s">
        <v>1185</v>
      </c>
      <c r="G98" s="3872" t="s">
        <v>1185</v>
      </c>
      <c r="H98" s="3872" t="s">
        <v>1185</v>
      </c>
      <c r="I98" s="3874" t="n">
        <v>51212.059574259634</v>
      </c>
      <c r="J98" s="3874" t="n">
        <v>2349.6550905706176</v>
      </c>
      <c r="K98" s="3874" t="n">
        <v>-1119.8276429217133</v>
      </c>
      <c r="L98" s="3874" t="n">
        <v>1229.8274476489044</v>
      </c>
      <c r="M98" s="3874" t="n">
        <v>-4509.367308045987</v>
      </c>
    </row>
    <row r="99">
      <c r="A99" s="2599"/>
      <c r="B99" s="2635"/>
      <c r="C99" s="3884" t="s">
        <v>3302</v>
      </c>
      <c r="D99" s="3872" t="s">
        <v>1185</v>
      </c>
      <c r="E99" s="3872" t="s">
        <v>1185</v>
      </c>
      <c r="F99" s="3872" t="s">
        <v>1185</v>
      </c>
      <c r="G99" s="3872" t="s">
        <v>1185</v>
      </c>
      <c r="H99" s="3872" t="s">
        <v>1185</v>
      </c>
      <c r="I99" s="3874" t="n">
        <v>14944.302311435466</v>
      </c>
      <c r="J99" s="3874" t="n">
        <v>719.7295315165251</v>
      </c>
      <c r="K99" s="3874" t="n">
        <v>-521.0762133415766</v>
      </c>
      <c r="L99" s="3874" t="n">
        <v>198.65331817494848</v>
      </c>
      <c r="M99" s="3874" t="n">
        <v>-728.3954999748117</v>
      </c>
    </row>
    <row r="100">
      <c r="A100" s="2599"/>
      <c r="B100" s="2635"/>
      <c r="C100" s="3884" t="s">
        <v>3303</v>
      </c>
      <c r="D100" s="3872" t="s">
        <v>1185</v>
      </c>
      <c r="E100" s="3872" t="s">
        <v>1185</v>
      </c>
      <c r="F100" s="3872" t="s">
        <v>1185</v>
      </c>
      <c r="G100" s="3872" t="s">
        <v>1185</v>
      </c>
      <c r="H100" s="3872" t="s">
        <v>1185</v>
      </c>
      <c r="I100" s="3874" t="n">
        <v>8343.63192494124</v>
      </c>
      <c r="J100" s="3874" t="n">
        <v>215.488707</v>
      </c>
      <c r="K100" s="3874" t="n">
        <v>-184.71993261546973</v>
      </c>
      <c r="L100" s="3874" t="n">
        <v>30.76877438453028</v>
      </c>
      <c r="M100" s="3874" t="n">
        <v>-112.81883940994446</v>
      </c>
    </row>
    <row r="101">
      <c r="A101" s="2599"/>
      <c r="B101" s="2635"/>
      <c r="C101" s="3884" t="s">
        <v>3304</v>
      </c>
      <c r="D101" s="3872" t="s">
        <v>1185</v>
      </c>
      <c r="E101" s="3872" t="s">
        <v>1185</v>
      </c>
      <c r="F101" s="3872" t="s">
        <v>1185</v>
      </c>
      <c r="G101" s="3872" t="s">
        <v>1185</v>
      </c>
      <c r="H101" s="3872" t="s">
        <v>1185</v>
      </c>
      <c r="I101" s="3874" t="n">
        <v>148575.64364</v>
      </c>
      <c r="J101" s="3874" t="n">
        <v>8140.681168</v>
      </c>
      <c r="K101" s="3874" t="n">
        <v>-6216.106027</v>
      </c>
      <c r="L101" s="3874" t="n">
        <v>1924.5751410000003</v>
      </c>
      <c r="M101" s="3874" t="n">
        <v>-7056.775517000007</v>
      </c>
    </row>
    <row r="102">
      <c r="A102" s="2599"/>
      <c r="B102" s="2635"/>
      <c r="C102" s="3884" t="s">
        <v>3305</v>
      </c>
      <c r="D102" s="3872" t="s">
        <v>1185</v>
      </c>
      <c r="E102" s="3872" t="s">
        <v>1185</v>
      </c>
      <c r="F102" s="3872" t="s">
        <v>1185</v>
      </c>
      <c r="G102" s="3872" t="s">
        <v>1185</v>
      </c>
      <c r="H102" s="3872" t="s">
        <v>1185</v>
      </c>
      <c r="I102" s="3874" t="n">
        <v>33610.238943556484</v>
      </c>
      <c r="J102" s="3874" t="n">
        <v>1513.3844063919391</v>
      </c>
      <c r="K102" s="3874" t="n">
        <v>-894.350176111385</v>
      </c>
      <c r="L102" s="3874" t="n">
        <v>619.0342302805541</v>
      </c>
      <c r="M102" s="3874" t="n">
        <v>-2269.7921776953667</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588755.2703140869</v>
      </c>
      <c r="E104" s="3870" t="s">
        <v>3337</v>
      </c>
      <c r="F104" s="2631"/>
      <c r="G104" s="2630"/>
      <c r="H104" s="2631"/>
      <c r="I104" s="2630"/>
      <c r="J104" s="2631"/>
      <c r="K104" s="2630"/>
      <c r="L104" s="2630"/>
      <c r="M104" s="2631"/>
      <c r="N104" s="466"/>
    </row>
    <row r="105" spans="1:14" ht="38.25" customHeight="1" x14ac:dyDescent="0.2">
      <c r="A105" s="2588" t="s">
        <v>2599</v>
      </c>
      <c r="B105" s="2589"/>
      <c r="C105" s="2589"/>
      <c r="D105" s="3871" t="n">
        <v>1.0467491953237457E7</v>
      </c>
      <c r="E105" s="3870" t="s">
        <v>3338</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3339</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0.22571580061614</v>
      </c>
      <c r="C9" s="3874" t="n">
        <v>25.78871371103831</v>
      </c>
      <c r="D9" s="3874" t="n">
        <v>9.14716025480307</v>
      </c>
      <c r="E9" s="690"/>
      <c r="F9" s="655"/>
      <c r="G9" s="655"/>
      <c r="H9" s="655"/>
      <c r="I9" s="655"/>
      <c r="J9" s="655"/>
      <c r="K9" s="655"/>
      <c r="L9" s="655"/>
      <c r="M9" s="655"/>
      <c r="N9" s="655"/>
      <c r="O9" s="655"/>
      <c r="P9" s="655"/>
      <c r="Q9" s="655"/>
      <c r="R9" s="655"/>
      <c r="S9" s="655"/>
      <c r="T9" s="655"/>
      <c r="U9" s="655"/>
    </row>
    <row r="10" spans="1:21" x14ac:dyDescent="0.2">
      <c r="A10" s="3884" t="s">
        <v>3277</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3278</v>
      </c>
      <c r="B11" s="3871" t="s">
        <v>2944</v>
      </c>
      <c r="C11" s="3874" t="s">
        <v>2944</v>
      </c>
      <c r="D11" s="3871" t="s">
        <v>2944</v>
      </c>
    </row>
    <row r="12">
      <c r="A12" s="3884" t="s">
        <v>3279</v>
      </c>
      <c r="B12" s="3871" t="s">
        <v>2944</v>
      </c>
      <c r="C12" s="3874" t="s">
        <v>2944</v>
      </c>
      <c r="D12" s="3871" t="s">
        <v>2944</v>
      </c>
    </row>
    <row r="13">
      <c r="A13" s="3884" t="s">
        <v>3280</v>
      </c>
      <c r="B13" s="3871" t="s">
        <v>1185</v>
      </c>
      <c r="C13" s="3874" t="s">
        <v>1185</v>
      </c>
      <c r="D13" s="3871" t="s">
        <v>1185</v>
      </c>
    </row>
    <row r="14">
      <c r="A14" s="3884" t="s">
        <v>3281</v>
      </c>
      <c r="B14" s="3871" t="s">
        <v>2944</v>
      </c>
      <c r="C14" s="3874" t="s">
        <v>2944</v>
      </c>
      <c r="D14" s="3871" t="s">
        <v>2944</v>
      </c>
    </row>
    <row r="15">
      <c r="A15" s="3884" t="s">
        <v>3282</v>
      </c>
      <c r="B15" s="3871" t="s">
        <v>2944</v>
      </c>
      <c r="C15" s="3874" t="s">
        <v>2944</v>
      </c>
      <c r="D15" s="3871" t="s">
        <v>2944</v>
      </c>
    </row>
    <row r="16">
      <c r="A16" s="3884" t="s">
        <v>3283</v>
      </c>
      <c r="B16" s="3871" t="s">
        <v>2967</v>
      </c>
      <c r="C16" s="3874" t="s">
        <v>2967</v>
      </c>
      <c r="D16" s="3871" t="s">
        <v>2967</v>
      </c>
    </row>
    <row r="17">
      <c r="A17" s="3884" t="s">
        <v>3284</v>
      </c>
      <c r="B17" s="3871" t="s">
        <v>2944</v>
      </c>
      <c r="C17" s="3874" t="s">
        <v>2944</v>
      </c>
      <c r="D17" s="3871" t="s">
        <v>2944</v>
      </c>
    </row>
    <row r="18">
      <c r="A18" s="3884" t="s">
        <v>3285</v>
      </c>
      <c r="B18" s="3871" t="s">
        <v>2944</v>
      </c>
      <c r="C18" s="3874" t="s">
        <v>2944</v>
      </c>
      <c r="D18" s="3871" t="s">
        <v>2944</v>
      </c>
    </row>
    <row r="19">
      <c r="A19" s="3884" t="s">
        <v>3286</v>
      </c>
      <c r="B19" s="3871" t="s">
        <v>2949</v>
      </c>
      <c r="C19" s="3874" t="s">
        <v>2949</v>
      </c>
      <c r="D19" s="3871" t="s">
        <v>2949</v>
      </c>
    </row>
    <row r="20">
      <c r="A20" s="3884" t="s">
        <v>3287</v>
      </c>
      <c r="B20" s="3871" t="s">
        <v>2944</v>
      </c>
      <c r="C20" s="3874" t="s">
        <v>2944</v>
      </c>
      <c r="D20" s="3871" t="s">
        <v>2944</v>
      </c>
    </row>
    <row r="21">
      <c r="A21" s="3884" t="s">
        <v>3288</v>
      </c>
      <c r="B21" s="3871" t="s">
        <v>2944</v>
      </c>
      <c r="C21" s="3874" t="s">
        <v>2949</v>
      </c>
      <c r="D21" s="3871" t="s">
        <v>2949</v>
      </c>
    </row>
    <row r="22">
      <c r="A22" s="3884" t="s">
        <v>3289</v>
      </c>
      <c r="B22" s="3871" t="s">
        <v>2944</v>
      </c>
      <c r="C22" s="3874" t="s">
        <v>2944</v>
      </c>
      <c r="D22" s="3871" t="s">
        <v>2944</v>
      </c>
    </row>
    <row r="23">
      <c r="A23" s="3884" t="s">
        <v>3290</v>
      </c>
      <c r="B23" s="3871" t="s">
        <v>2967</v>
      </c>
      <c r="C23" s="3874" t="s">
        <v>2967</v>
      </c>
      <c r="D23" s="3871" t="n">
        <v>9.14243083437985</v>
      </c>
    </row>
    <row r="24">
      <c r="A24" s="3884" t="s">
        <v>3291</v>
      </c>
      <c r="B24" s="3871" t="s">
        <v>2967</v>
      </c>
      <c r="C24" s="3874" t="s">
        <v>2967</v>
      </c>
      <c r="D24" s="3871" t="s">
        <v>2967</v>
      </c>
    </row>
    <row r="25">
      <c r="A25" s="3884" t="s">
        <v>3292</v>
      </c>
      <c r="B25" s="3871" t="n">
        <v>0.00523</v>
      </c>
      <c r="C25" s="3874" t="s">
        <v>2967</v>
      </c>
      <c r="D25" s="3871" t="s">
        <v>2967</v>
      </c>
    </row>
    <row r="26">
      <c r="A26" s="3884" t="s">
        <v>3293</v>
      </c>
      <c r="B26" s="3871" t="s">
        <v>2944</v>
      </c>
      <c r="C26" s="3874" t="s">
        <v>2944</v>
      </c>
      <c r="D26" s="3871" t="s">
        <v>2944</v>
      </c>
    </row>
    <row r="27">
      <c r="A27" s="3884" t="s">
        <v>3294</v>
      </c>
      <c r="B27" s="3871" t="s">
        <v>2944</v>
      </c>
      <c r="C27" s="3874" t="s">
        <v>2944</v>
      </c>
      <c r="D27" s="3871" t="s">
        <v>2944</v>
      </c>
    </row>
    <row r="28">
      <c r="A28" s="3884" t="s">
        <v>3295</v>
      </c>
      <c r="B28" s="3871" t="s">
        <v>2944</v>
      </c>
      <c r="C28" s="3874" t="s">
        <v>2944</v>
      </c>
      <c r="D28" s="3871" t="s">
        <v>2944</v>
      </c>
    </row>
    <row r="29">
      <c r="A29" s="3884" t="s">
        <v>3296</v>
      </c>
      <c r="B29" s="3871" t="s">
        <v>2944</v>
      </c>
      <c r="C29" s="3874" t="s">
        <v>2944</v>
      </c>
      <c r="D29" s="3871" t="s">
        <v>2944</v>
      </c>
    </row>
    <row r="30">
      <c r="A30" s="3884" t="s">
        <v>3297</v>
      </c>
      <c r="B30" s="3871" t="s">
        <v>2944</v>
      </c>
      <c r="C30" s="3874" t="s">
        <v>2944</v>
      </c>
      <c r="D30" s="3871" t="s">
        <v>2944</v>
      </c>
    </row>
    <row r="31">
      <c r="A31" s="3884" t="s">
        <v>3298</v>
      </c>
      <c r="B31" s="3871" t="s">
        <v>2944</v>
      </c>
      <c r="C31" s="3874" t="s">
        <v>2944</v>
      </c>
      <c r="D31" s="3871" t="s">
        <v>2944</v>
      </c>
    </row>
    <row r="32">
      <c r="A32" s="3884" t="s">
        <v>3299</v>
      </c>
      <c r="B32" s="3871" t="s">
        <v>2944</v>
      </c>
      <c r="C32" s="3874" t="s">
        <v>2944</v>
      </c>
      <c r="D32" s="3871" t="s">
        <v>2944</v>
      </c>
    </row>
    <row r="33">
      <c r="A33" s="3884" t="s">
        <v>3300</v>
      </c>
      <c r="B33" s="3871" t="s">
        <v>2967</v>
      </c>
      <c r="C33" s="3874" t="s">
        <v>2967</v>
      </c>
      <c r="D33" s="3871" t="s">
        <v>2967</v>
      </c>
    </row>
    <row r="34">
      <c r="A34" s="3884" t="s">
        <v>3301</v>
      </c>
      <c r="B34" s="3871" t="s">
        <v>2967</v>
      </c>
      <c r="C34" s="3874" t="s">
        <v>2967</v>
      </c>
      <c r="D34" s="3871" t="s">
        <v>2967</v>
      </c>
    </row>
    <row r="35">
      <c r="A35" s="3884" t="s">
        <v>3302</v>
      </c>
      <c r="B35" s="3871" t="s">
        <v>2944</v>
      </c>
      <c r="C35" s="3874" t="s">
        <v>2944</v>
      </c>
      <c r="D35" s="3871" t="s">
        <v>2944</v>
      </c>
    </row>
    <row r="36">
      <c r="A36" s="3884" t="s">
        <v>3303</v>
      </c>
      <c r="B36" s="3871" t="s">
        <v>2944</v>
      </c>
      <c r="C36" s="3874" t="s">
        <v>2949</v>
      </c>
      <c r="D36" s="3871" t="s">
        <v>2949</v>
      </c>
    </row>
    <row r="37">
      <c r="A37" s="3884" t="s">
        <v>3304</v>
      </c>
      <c r="B37" s="3871" t="s">
        <v>2944</v>
      </c>
      <c r="C37" s="3874" t="s">
        <v>2944</v>
      </c>
      <c r="D37" s="3871" t="s">
        <v>2944</v>
      </c>
    </row>
    <row r="38">
      <c r="A38" s="3884" t="s">
        <v>3305</v>
      </c>
      <c r="B38" s="3871" t="n">
        <v>0.22048580061614</v>
      </c>
      <c r="C38" s="3874" t="n">
        <v>0.01365</v>
      </c>
      <c r="D38" s="3871" t="n">
        <v>0.00472942042322</v>
      </c>
    </row>
    <row r="39" spans="1:21" ht="14.25" x14ac:dyDescent="0.2">
      <c r="A39" s="2655" t="s">
        <v>2604</v>
      </c>
      <c r="B39" s="3874" t="s">
        <v>2943</v>
      </c>
      <c r="C39" s="3874" t="s">
        <v>2943</v>
      </c>
      <c r="D39" s="3874" t="n">
        <v>0.00135716838973</v>
      </c>
      <c r="E39" s="691"/>
      <c r="F39" s="655"/>
      <c r="G39" s="655"/>
      <c r="H39" s="655"/>
      <c r="I39" s="655"/>
      <c r="J39" s="655"/>
      <c r="K39" s="655"/>
      <c r="L39" s="655"/>
      <c r="M39" s="655"/>
      <c r="N39" s="655"/>
      <c r="O39" s="655"/>
      <c r="P39" s="655"/>
      <c r="Q39" s="655"/>
      <c r="R39" s="655"/>
      <c r="S39" s="655"/>
      <c r="T39" s="655"/>
      <c r="U39" s="655"/>
    </row>
    <row r="40" spans="1:21" x14ac:dyDescent="0.2">
      <c r="A40" s="3884" t="s">
        <v>3277</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3278</v>
      </c>
      <c r="B41" s="3871" t="s">
        <v>2944</v>
      </c>
      <c r="C41" s="3874" t="s">
        <v>2944</v>
      </c>
      <c r="D41" s="3871" t="s">
        <v>2944</v>
      </c>
    </row>
    <row r="42">
      <c r="A42" s="3884" t="s">
        <v>3279</v>
      </c>
      <c r="B42" s="3871" t="s">
        <v>2944</v>
      </c>
      <c r="C42" s="3874" t="s">
        <v>2944</v>
      </c>
      <c r="D42" s="3871" t="s">
        <v>2944</v>
      </c>
    </row>
    <row r="43">
      <c r="A43" s="3884" t="s">
        <v>3280</v>
      </c>
      <c r="B43" s="3871" t="s">
        <v>1185</v>
      </c>
      <c r="C43" s="3874" t="s">
        <v>1185</v>
      </c>
      <c r="D43" s="3871" t="s">
        <v>1185</v>
      </c>
    </row>
    <row r="44">
      <c r="A44" s="3884" t="s">
        <v>3281</v>
      </c>
      <c r="B44" s="3871" t="s">
        <v>2944</v>
      </c>
      <c r="C44" s="3874" t="s">
        <v>2944</v>
      </c>
      <c r="D44" s="3871" t="s">
        <v>2944</v>
      </c>
    </row>
    <row r="45">
      <c r="A45" s="3884" t="s">
        <v>3282</v>
      </c>
      <c r="B45" s="3871" t="s">
        <v>2944</v>
      </c>
      <c r="C45" s="3874" t="s">
        <v>2944</v>
      </c>
      <c r="D45" s="3871" t="s">
        <v>2944</v>
      </c>
    </row>
    <row r="46">
      <c r="A46" s="3884" t="s">
        <v>3283</v>
      </c>
      <c r="B46" s="3871" t="s">
        <v>2967</v>
      </c>
      <c r="C46" s="3874" t="s">
        <v>2967</v>
      </c>
      <c r="D46" s="3871" t="s">
        <v>2967</v>
      </c>
    </row>
    <row r="47">
      <c r="A47" s="3884" t="s">
        <v>3284</v>
      </c>
      <c r="B47" s="3871" t="s">
        <v>2944</v>
      </c>
      <c r="C47" s="3874" t="s">
        <v>2944</v>
      </c>
      <c r="D47" s="3871" t="s">
        <v>2944</v>
      </c>
    </row>
    <row r="48">
      <c r="A48" s="3884" t="s">
        <v>3285</v>
      </c>
      <c r="B48" s="3871" t="s">
        <v>2944</v>
      </c>
      <c r="C48" s="3874" t="s">
        <v>2944</v>
      </c>
      <c r="D48" s="3871" t="s">
        <v>2944</v>
      </c>
    </row>
    <row r="49">
      <c r="A49" s="3884" t="s">
        <v>3286</v>
      </c>
      <c r="B49" s="3871" t="s">
        <v>2967</v>
      </c>
      <c r="C49" s="3874" t="s">
        <v>2967</v>
      </c>
      <c r="D49" s="3871" t="s">
        <v>2967</v>
      </c>
    </row>
    <row r="50">
      <c r="A50" s="3884" t="s">
        <v>3287</v>
      </c>
      <c r="B50" s="3871" t="s">
        <v>2944</v>
      </c>
      <c r="C50" s="3874" t="s">
        <v>2944</v>
      </c>
      <c r="D50" s="3871" t="s">
        <v>2944</v>
      </c>
    </row>
    <row r="51">
      <c r="A51" s="3884" t="s">
        <v>3288</v>
      </c>
      <c r="B51" s="3871" t="s">
        <v>2944</v>
      </c>
      <c r="C51" s="3874" t="s">
        <v>2949</v>
      </c>
      <c r="D51" s="3871" t="s">
        <v>2949</v>
      </c>
    </row>
    <row r="52">
      <c r="A52" s="3884" t="s">
        <v>3289</v>
      </c>
      <c r="B52" s="3871" t="s">
        <v>2944</v>
      </c>
      <c r="C52" s="3874" t="s">
        <v>2944</v>
      </c>
      <c r="D52" s="3871" t="s">
        <v>2944</v>
      </c>
    </row>
    <row r="53">
      <c r="A53" s="3884" t="s">
        <v>3290</v>
      </c>
      <c r="B53" s="3871" t="s">
        <v>2967</v>
      </c>
      <c r="C53" s="3874" t="s">
        <v>2967</v>
      </c>
      <c r="D53" s="3871" t="n">
        <v>0.00135716838973</v>
      </c>
    </row>
    <row r="54">
      <c r="A54" s="3884" t="s">
        <v>3291</v>
      </c>
      <c r="B54" s="3871" t="s">
        <v>2967</v>
      </c>
      <c r="C54" s="3874" t="s">
        <v>2967</v>
      </c>
      <c r="D54" s="3871" t="s">
        <v>2967</v>
      </c>
    </row>
    <row r="55">
      <c r="A55" s="3884" t="s">
        <v>3292</v>
      </c>
      <c r="B55" s="3871" t="s">
        <v>2944</v>
      </c>
      <c r="C55" s="3874" t="s">
        <v>2949</v>
      </c>
      <c r="D55" s="3871" t="s">
        <v>2949</v>
      </c>
    </row>
    <row r="56">
      <c r="A56" s="3884" t="s">
        <v>3293</v>
      </c>
      <c r="B56" s="3871" t="s">
        <v>2944</v>
      </c>
      <c r="C56" s="3874" t="s">
        <v>2944</v>
      </c>
      <c r="D56" s="3871" t="s">
        <v>2944</v>
      </c>
    </row>
    <row r="57">
      <c r="A57" s="3884" t="s">
        <v>3294</v>
      </c>
      <c r="B57" s="3871" t="s">
        <v>2944</v>
      </c>
      <c r="C57" s="3874" t="s">
        <v>2944</v>
      </c>
      <c r="D57" s="3871" t="s">
        <v>2944</v>
      </c>
    </row>
    <row r="58">
      <c r="A58" s="3884" t="s">
        <v>3295</v>
      </c>
      <c r="B58" s="3871" t="s">
        <v>2944</v>
      </c>
      <c r="C58" s="3874" t="s">
        <v>2944</v>
      </c>
      <c r="D58" s="3871" t="s">
        <v>2944</v>
      </c>
    </row>
    <row r="59">
      <c r="A59" s="3884" t="s">
        <v>3296</v>
      </c>
      <c r="B59" s="3871" t="s">
        <v>2967</v>
      </c>
      <c r="C59" s="3874" t="s">
        <v>2967</v>
      </c>
      <c r="D59" s="3871" t="s">
        <v>2967</v>
      </c>
    </row>
    <row r="60">
      <c r="A60" s="3884" t="s">
        <v>3297</v>
      </c>
      <c r="B60" s="3871" t="s">
        <v>2944</v>
      </c>
      <c r="C60" s="3874" t="s">
        <v>2944</v>
      </c>
      <c r="D60" s="3871" t="s">
        <v>2944</v>
      </c>
    </row>
    <row r="61">
      <c r="A61" s="3884" t="s">
        <v>3298</v>
      </c>
      <c r="B61" s="3871" t="s">
        <v>2967</v>
      </c>
      <c r="C61" s="3874" t="s">
        <v>2967</v>
      </c>
      <c r="D61" s="3871" t="s">
        <v>2967</v>
      </c>
    </row>
    <row r="62">
      <c r="A62" s="3884" t="s">
        <v>3299</v>
      </c>
      <c r="B62" s="3871" t="s">
        <v>2944</v>
      </c>
      <c r="C62" s="3874" t="s">
        <v>2944</v>
      </c>
      <c r="D62" s="3871" t="s">
        <v>2944</v>
      </c>
    </row>
    <row r="63">
      <c r="A63" s="3884" t="s">
        <v>3300</v>
      </c>
      <c r="B63" s="3871" t="s">
        <v>2967</v>
      </c>
      <c r="C63" s="3874" t="s">
        <v>2967</v>
      </c>
      <c r="D63" s="3871" t="s">
        <v>2967</v>
      </c>
    </row>
    <row r="64">
      <c r="A64" s="3884" t="s">
        <v>3301</v>
      </c>
      <c r="B64" s="3871" t="s">
        <v>2967</v>
      </c>
      <c r="C64" s="3874" t="s">
        <v>2967</v>
      </c>
      <c r="D64" s="3871" t="s">
        <v>2967</v>
      </c>
    </row>
    <row r="65">
      <c r="A65" s="3884" t="s">
        <v>3302</v>
      </c>
      <c r="B65" s="3871" t="s">
        <v>2944</v>
      </c>
      <c r="C65" s="3874" t="s">
        <v>2944</v>
      </c>
      <c r="D65" s="3871" t="s">
        <v>2944</v>
      </c>
    </row>
    <row r="66">
      <c r="A66" s="3884" t="s">
        <v>3303</v>
      </c>
      <c r="B66" s="3871" t="s">
        <v>2944</v>
      </c>
      <c r="C66" s="3874" t="s">
        <v>2949</v>
      </c>
      <c r="D66" s="3871" t="s">
        <v>2949</v>
      </c>
    </row>
    <row r="67">
      <c r="A67" s="3884" t="s">
        <v>3304</v>
      </c>
      <c r="B67" s="3871" t="s">
        <v>2967</v>
      </c>
      <c r="C67" s="3874" t="s">
        <v>2967</v>
      </c>
      <c r="D67" s="3871" t="s">
        <v>2967</v>
      </c>
    </row>
    <row r="68">
      <c r="A68" s="3884" t="s">
        <v>3305</v>
      </c>
      <c r="B68" s="3871" t="s">
        <v>2944</v>
      </c>
      <c r="C68" s="3874" t="s">
        <v>2944</v>
      </c>
      <c r="D68" s="3871" t="s">
        <v>2944</v>
      </c>
    </row>
    <row r="69" spans="1:21" x14ac:dyDescent="0.2">
      <c r="A69" s="2655" t="s">
        <v>1788</v>
      </c>
      <c r="B69" s="3874" t="n">
        <v>3390002.85</v>
      </c>
      <c r="C69" s="3874" t="n">
        <v>2.000977E-8</v>
      </c>
      <c r="D69" s="3874" t="n">
        <v>0.106595</v>
      </c>
      <c r="E69" s="691"/>
      <c r="F69" s="655"/>
      <c r="G69" s="655"/>
      <c r="H69" s="655"/>
      <c r="I69" s="655"/>
      <c r="J69" s="655"/>
      <c r="K69" s="655"/>
      <c r="L69" s="655"/>
      <c r="M69" s="655"/>
      <c r="N69" s="655"/>
      <c r="O69" s="655"/>
      <c r="P69" s="655"/>
      <c r="Q69" s="655"/>
      <c r="R69" s="655"/>
      <c r="S69" s="655"/>
      <c r="T69" s="655"/>
      <c r="U69" s="655"/>
    </row>
    <row r="70" spans="1:21" x14ac:dyDescent="0.2">
      <c r="A70" s="3884" t="s">
        <v>3277</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3278</v>
      </c>
      <c r="B71" s="3871" t="s">
        <v>2944</v>
      </c>
      <c r="C71" s="3874" t="s">
        <v>2944</v>
      </c>
      <c r="D71" s="3871" t="s">
        <v>2944</v>
      </c>
    </row>
    <row r="72">
      <c r="A72" s="3884" t="s">
        <v>3279</v>
      </c>
      <c r="B72" s="3871" t="s">
        <v>2944</v>
      </c>
      <c r="C72" s="3874" t="s">
        <v>2944</v>
      </c>
      <c r="D72" s="3871" t="s">
        <v>2944</v>
      </c>
    </row>
    <row r="73">
      <c r="A73" s="3884" t="s">
        <v>3280</v>
      </c>
      <c r="B73" s="3871" t="s">
        <v>1185</v>
      </c>
      <c r="C73" s="3874" t="s">
        <v>1185</v>
      </c>
      <c r="D73" s="3871" t="s">
        <v>1185</v>
      </c>
    </row>
    <row r="74">
      <c r="A74" s="3884" t="s">
        <v>3281</v>
      </c>
      <c r="B74" s="3871" t="s">
        <v>2944</v>
      </c>
      <c r="C74" s="3874" t="s">
        <v>2944</v>
      </c>
      <c r="D74" s="3871" t="s">
        <v>2944</v>
      </c>
    </row>
    <row r="75">
      <c r="A75" s="3884" t="s">
        <v>3282</v>
      </c>
      <c r="B75" s="3871" t="s">
        <v>2944</v>
      </c>
      <c r="C75" s="3874" t="s">
        <v>2944</v>
      </c>
      <c r="D75" s="3871" t="s">
        <v>2944</v>
      </c>
    </row>
    <row r="76">
      <c r="A76" s="3884" t="s">
        <v>3283</v>
      </c>
      <c r="B76" s="3871" t="s">
        <v>2967</v>
      </c>
      <c r="C76" s="3874" t="s">
        <v>2967</v>
      </c>
      <c r="D76" s="3871" t="s">
        <v>2967</v>
      </c>
    </row>
    <row r="77">
      <c r="A77" s="3884" t="s">
        <v>3284</v>
      </c>
      <c r="B77" s="3871" t="s">
        <v>2944</v>
      </c>
      <c r="C77" s="3874" t="s">
        <v>2944</v>
      </c>
      <c r="D77" s="3871" t="s">
        <v>2944</v>
      </c>
    </row>
    <row r="78">
      <c r="A78" s="3884" t="s">
        <v>3285</v>
      </c>
      <c r="B78" s="3871" t="s">
        <v>2944</v>
      </c>
      <c r="C78" s="3874" t="s">
        <v>2944</v>
      </c>
      <c r="D78" s="3871" t="s">
        <v>2944</v>
      </c>
    </row>
    <row r="79">
      <c r="A79" s="3884" t="s">
        <v>3286</v>
      </c>
      <c r="B79" s="3871" t="n">
        <v>2.85</v>
      </c>
      <c r="C79" s="3874" t="n">
        <v>0.01004784688995</v>
      </c>
      <c r="D79" s="3871" t="n">
        <v>0.045</v>
      </c>
    </row>
    <row r="80">
      <c r="A80" s="3884" t="s">
        <v>3287</v>
      </c>
      <c r="B80" s="3871" t="s">
        <v>2944</v>
      </c>
      <c r="C80" s="3874" t="s">
        <v>2960</v>
      </c>
      <c r="D80" s="3871" t="s">
        <v>2960</v>
      </c>
    </row>
    <row r="81">
      <c r="A81" s="3884" t="s">
        <v>3288</v>
      </c>
      <c r="B81" s="3871" t="s">
        <v>2944</v>
      </c>
      <c r="C81" s="3874" t="s">
        <v>2949</v>
      </c>
      <c r="D81" s="3871" t="s">
        <v>2949</v>
      </c>
    </row>
    <row r="82">
      <c r="A82" s="3884" t="s">
        <v>3289</v>
      </c>
      <c r="B82" s="3871" t="s">
        <v>2944</v>
      </c>
      <c r="C82" s="3874" t="s">
        <v>2944</v>
      </c>
      <c r="D82" s="3871" t="s">
        <v>2944</v>
      </c>
    </row>
    <row r="83">
      <c r="A83" s="3884" t="s">
        <v>3290</v>
      </c>
      <c r="B83" s="3871" t="s">
        <v>2967</v>
      </c>
      <c r="C83" s="3874" t="s">
        <v>2967</v>
      </c>
      <c r="D83" s="3871" t="s">
        <v>2967</v>
      </c>
    </row>
    <row r="84">
      <c r="A84" s="3884" t="s">
        <v>3291</v>
      </c>
      <c r="B84" s="3871" t="s">
        <v>2967</v>
      </c>
      <c r="C84" s="3874" t="s">
        <v>2967</v>
      </c>
      <c r="D84" s="3871" t="s">
        <v>2967</v>
      </c>
    </row>
    <row r="85">
      <c r="A85" s="3884" t="s">
        <v>3292</v>
      </c>
      <c r="B85" s="3871" t="s">
        <v>2944</v>
      </c>
      <c r="C85" s="3874" t="s">
        <v>2949</v>
      </c>
      <c r="D85" s="3871" t="s">
        <v>2949</v>
      </c>
    </row>
    <row r="86">
      <c r="A86" s="3884" t="s">
        <v>3293</v>
      </c>
      <c r="B86" s="3871" t="s">
        <v>2944</v>
      </c>
      <c r="C86" s="3874" t="s">
        <v>2944</v>
      </c>
      <c r="D86" s="3871" t="s">
        <v>2944</v>
      </c>
    </row>
    <row r="87">
      <c r="A87" s="3884" t="s">
        <v>3294</v>
      </c>
      <c r="B87" s="3871" t="s">
        <v>2944</v>
      </c>
      <c r="C87" s="3874" t="s">
        <v>2944</v>
      </c>
      <c r="D87" s="3871" t="s">
        <v>2944</v>
      </c>
    </row>
    <row r="88">
      <c r="A88" s="3884" t="s">
        <v>3295</v>
      </c>
      <c r="B88" s="3871" t="s">
        <v>2944</v>
      </c>
      <c r="C88" s="3874" t="s">
        <v>2944</v>
      </c>
      <c r="D88" s="3871" t="s">
        <v>2944</v>
      </c>
    </row>
    <row r="89">
      <c r="A89" s="3884" t="s">
        <v>3296</v>
      </c>
      <c r="B89" s="3871" t="s">
        <v>2944</v>
      </c>
      <c r="C89" s="3874" t="s">
        <v>2944</v>
      </c>
      <c r="D89" s="3871" t="s">
        <v>2944</v>
      </c>
    </row>
    <row r="90">
      <c r="A90" s="3884" t="s">
        <v>3297</v>
      </c>
      <c r="B90" s="3871" t="s">
        <v>2944</v>
      </c>
      <c r="C90" s="3874" t="s">
        <v>2944</v>
      </c>
      <c r="D90" s="3871" t="s">
        <v>2944</v>
      </c>
    </row>
    <row r="91">
      <c r="A91" s="3884" t="s">
        <v>3298</v>
      </c>
      <c r="B91" s="3871" t="s">
        <v>2944</v>
      </c>
      <c r="C91" s="3874" t="s">
        <v>2944</v>
      </c>
      <c r="D91" s="3871" t="s">
        <v>2944</v>
      </c>
    </row>
    <row r="92">
      <c r="A92" s="3884" t="s">
        <v>3299</v>
      </c>
      <c r="B92" s="3871" t="s">
        <v>2944</v>
      </c>
      <c r="C92" s="3874" t="s">
        <v>2944</v>
      </c>
      <c r="D92" s="3871" t="s">
        <v>2944</v>
      </c>
    </row>
    <row r="93">
      <c r="A93" s="3884" t="s">
        <v>3300</v>
      </c>
      <c r="B93" s="3871" t="s">
        <v>2967</v>
      </c>
      <c r="C93" s="3874" t="s">
        <v>2967</v>
      </c>
      <c r="D93" s="3871" t="s">
        <v>2967</v>
      </c>
    </row>
    <row r="94">
      <c r="A94" s="3884" t="s">
        <v>3301</v>
      </c>
      <c r="B94" s="3871" t="s">
        <v>2967</v>
      </c>
      <c r="C94" s="3874" t="s">
        <v>2967</v>
      </c>
      <c r="D94" s="3871" t="s">
        <v>2967</v>
      </c>
    </row>
    <row r="95">
      <c r="A95" s="3884" t="s">
        <v>3302</v>
      </c>
      <c r="B95" s="3871" t="s">
        <v>2944</v>
      </c>
      <c r="C95" s="3874" t="s">
        <v>2944</v>
      </c>
      <c r="D95" s="3871" t="s">
        <v>2944</v>
      </c>
    </row>
    <row r="96">
      <c r="A96" s="3884" t="s">
        <v>3303</v>
      </c>
      <c r="B96" s="3871" t="s">
        <v>2944</v>
      </c>
      <c r="C96" s="3874" t="s">
        <v>2949</v>
      </c>
      <c r="D96" s="3871" t="s">
        <v>2949</v>
      </c>
    </row>
    <row r="97">
      <c r="A97" s="3884" t="s">
        <v>3304</v>
      </c>
      <c r="B97" s="3871" t="n">
        <v>3390000.0</v>
      </c>
      <c r="C97" s="3874" t="n">
        <v>1.156248E-8</v>
      </c>
      <c r="D97" s="3871" t="n">
        <v>0.061595</v>
      </c>
    </row>
    <row r="98">
      <c r="A98" s="3884" t="s">
        <v>3305</v>
      </c>
      <c r="B98" s="3871" t="s">
        <v>2944</v>
      </c>
      <c r="C98" s="3874" t="s">
        <v>2944</v>
      </c>
      <c r="D98" s="3871" t="s">
        <v>2944</v>
      </c>
    </row>
    <row r="99" spans="1:21" ht="14.25" x14ac:dyDescent="0.2">
      <c r="A99" s="2655" t="s">
        <v>2605</v>
      </c>
      <c r="B99" s="3874" t="n">
        <v>0.59115404</v>
      </c>
      <c r="C99" s="3874" t="n">
        <v>0.01</v>
      </c>
      <c r="D99" s="3874" t="n">
        <v>0.00928956348571</v>
      </c>
      <c r="E99" s="691"/>
      <c r="F99" s="655"/>
      <c r="G99" s="655"/>
      <c r="H99" s="655"/>
      <c r="I99" s="655"/>
      <c r="J99" s="655"/>
      <c r="K99" s="655"/>
      <c r="L99" s="655"/>
      <c r="M99" s="655"/>
      <c r="N99" s="655"/>
      <c r="O99" s="655"/>
      <c r="P99" s="655"/>
      <c r="Q99" s="655"/>
      <c r="R99" s="655"/>
      <c r="S99" s="655"/>
      <c r="T99" s="655"/>
      <c r="U99" s="655"/>
    </row>
    <row r="100" spans="1:21" x14ac:dyDescent="0.2">
      <c r="A100" s="3884" t="s">
        <v>3277</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3278</v>
      </c>
      <c r="B101" s="3871" t="s">
        <v>2949</v>
      </c>
      <c r="C101" s="3874" t="s">
        <v>2949</v>
      </c>
      <c r="D101" s="3871" t="s">
        <v>2949</v>
      </c>
    </row>
    <row r="102">
      <c r="A102" s="3884" t="s">
        <v>3279</v>
      </c>
      <c r="B102" s="3871" t="s">
        <v>2949</v>
      </c>
      <c r="C102" s="3874" t="s">
        <v>2949</v>
      </c>
      <c r="D102" s="3871" t="s">
        <v>2949</v>
      </c>
    </row>
    <row r="103">
      <c r="A103" s="3884" t="s">
        <v>3280</v>
      </c>
      <c r="B103" s="3871" t="s">
        <v>2944</v>
      </c>
      <c r="C103" s="3874" t="s">
        <v>2944</v>
      </c>
      <c r="D103" s="3871" t="s">
        <v>2944</v>
      </c>
    </row>
    <row r="104">
      <c r="A104" s="3884" t="s">
        <v>3281</v>
      </c>
      <c r="B104" s="3871" t="s">
        <v>2949</v>
      </c>
      <c r="C104" s="3874" t="s">
        <v>2949</v>
      </c>
      <c r="D104" s="3871" t="s">
        <v>2949</v>
      </c>
    </row>
    <row r="105">
      <c r="A105" s="3884" t="s">
        <v>3282</v>
      </c>
      <c r="B105" s="3871" t="s">
        <v>2949</v>
      </c>
      <c r="C105" s="3874" t="s">
        <v>2949</v>
      </c>
      <c r="D105" s="3871" t="s">
        <v>2949</v>
      </c>
    </row>
    <row r="106">
      <c r="A106" s="3884" t="s">
        <v>3283</v>
      </c>
      <c r="B106" s="3871" t="s">
        <v>2949</v>
      </c>
      <c r="C106" s="3874" t="s">
        <v>2949</v>
      </c>
      <c r="D106" s="3871" t="s">
        <v>2949</v>
      </c>
    </row>
    <row r="107">
      <c r="A107" s="3884" t="s">
        <v>3284</v>
      </c>
      <c r="B107" s="3871" t="s">
        <v>2949</v>
      </c>
      <c r="C107" s="3874" t="s">
        <v>2949</v>
      </c>
      <c r="D107" s="3871" t="s">
        <v>2949</v>
      </c>
    </row>
    <row r="108">
      <c r="A108" s="3884" t="s">
        <v>3285</v>
      </c>
      <c r="B108" s="3871" t="s">
        <v>2949</v>
      </c>
      <c r="C108" s="3874" t="s">
        <v>2949</v>
      </c>
      <c r="D108" s="3871" t="s">
        <v>2949</v>
      </c>
    </row>
    <row r="109">
      <c r="A109" s="3884" t="s">
        <v>3286</v>
      </c>
      <c r="B109" s="3871" t="s">
        <v>2949</v>
      </c>
      <c r="C109" s="3874" t="s">
        <v>2949</v>
      </c>
      <c r="D109" s="3871" t="s">
        <v>2949</v>
      </c>
    </row>
    <row r="110">
      <c r="A110" s="3884" t="s">
        <v>3287</v>
      </c>
      <c r="B110" s="3871" t="s">
        <v>2944</v>
      </c>
      <c r="C110" s="3874" t="s">
        <v>2960</v>
      </c>
      <c r="D110" s="3871" t="s">
        <v>2960</v>
      </c>
    </row>
    <row r="111">
      <c r="A111" s="3884" t="s">
        <v>3288</v>
      </c>
      <c r="B111" s="3871" t="s">
        <v>2949</v>
      </c>
      <c r="C111" s="3874" t="s">
        <v>2949</v>
      </c>
      <c r="D111" s="3871" t="s">
        <v>2949</v>
      </c>
    </row>
    <row r="112">
      <c r="A112" s="3884" t="s">
        <v>3289</v>
      </c>
      <c r="B112" s="3871" t="s">
        <v>2949</v>
      </c>
      <c r="C112" s="3874" t="s">
        <v>2949</v>
      </c>
      <c r="D112" s="3871" t="s">
        <v>2949</v>
      </c>
    </row>
    <row r="113">
      <c r="A113" s="3884" t="s">
        <v>3290</v>
      </c>
      <c r="B113" s="3871" t="s">
        <v>2949</v>
      </c>
      <c r="C113" s="3874" t="s">
        <v>2949</v>
      </c>
      <c r="D113" s="3871" t="s">
        <v>2949</v>
      </c>
    </row>
    <row r="114">
      <c r="A114" s="3884" t="s">
        <v>3291</v>
      </c>
      <c r="B114" s="3871" t="s">
        <v>2949</v>
      </c>
      <c r="C114" s="3874" t="s">
        <v>2949</v>
      </c>
      <c r="D114" s="3871" t="s">
        <v>2949</v>
      </c>
    </row>
    <row r="115">
      <c r="A115" s="3884" t="s">
        <v>3292</v>
      </c>
      <c r="B115" s="3871" t="n">
        <v>0.59115404</v>
      </c>
      <c r="C115" s="3874" t="n">
        <v>0.01</v>
      </c>
      <c r="D115" s="3871" t="n">
        <v>0.00928956348571</v>
      </c>
    </row>
    <row r="116">
      <c r="A116" s="3884" t="s">
        <v>3293</v>
      </c>
      <c r="B116" s="3871" t="s">
        <v>2949</v>
      </c>
      <c r="C116" s="3874" t="s">
        <v>2949</v>
      </c>
      <c r="D116" s="3871" t="s">
        <v>2949</v>
      </c>
    </row>
    <row r="117">
      <c r="A117" s="3884" t="s">
        <v>3294</v>
      </c>
      <c r="B117" s="3871" t="s">
        <v>2949</v>
      </c>
      <c r="C117" s="3874" t="s">
        <v>2949</v>
      </c>
      <c r="D117" s="3871" t="s">
        <v>2949</v>
      </c>
    </row>
    <row r="118">
      <c r="A118" s="3884" t="s">
        <v>3295</v>
      </c>
      <c r="B118" s="3871" t="s">
        <v>2949</v>
      </c>
      <c r="C118" s="3874" t="s">
        <v>2949</v>
      </c>
      <c r="D118" s="3871" t="s">
        <v>2949</v>
      </c>
    </row>
    <row r="119">
      <c r="A119" s="3884" t="s">
        <v>3296</v>
      </c>
      <c r="B119" s="3871" t="s">
        <v>2949</v>
      </c>
      <c r="C119" s="3874" t="s">
        <v>2949</v>
      </c>
      <c r="D119" s="3871" t="s">
        <v>2949</v>
      </c>
    </row>
    <row r="120">
      <c r="A120" s="3884" t="s">
        <v>3297</v>
      </c>
      <c r="B120" s="3871" t="s">
        <v>2944</v>
      </c>
      <c r="C120" s="3874" t="s">
        <v>2944</v>
      </c>
      <c r="D120" s="3871" t="s">
        <v>2944</v>
      </c>
    </row>
    <row r="121">
      <c r="A121" s="3884" t="s">
        <v>3298</v>
      </c>
      <c r="B121" s="3871" t="s">
        <v>2949</v>
      </c>
      <c r="C121" s="3874" t="s">
        <v>2949</v>
      </c>
      <c r="D121" s="3871" t="s">
        <v>2949</v>
      </c>
    </row>
    <row r="122">
      <c r="A122" s="3884" t="s">
        <v>3299</v>
      </c>
      <c r="B122" s="3871" t="s">
        <v>2949</v>
      </c>
      <c r="C122" s="3874" t="s">
        <v>2949</v>
      </c>
      <c r="D122" s="3871" t="s">
        <v>2949</v>
      </c>
    </row>
    <row r="123">
      <c r="A123" s="3884" t="s">
        <v>3300</v>
      </c>
      <c r="B123" s="3871" t="s">
        <v>2949</v>
      </c>
      <c r="C123" s="3874" t="s">
        <v>2949</v>
      </c>
      <c r="D123" s="3871" t="s">
        <v>2949</v>
      </c>
    </row>
    <row r="124">
      <c r="A124" s="3884" t="s">
        <v>3301</v>
      </c>
      <c r="B124" s="3871" t="s">
        <v>2967</v>
      </c>
      <c r="C124" s="3874" t="s">
        <v>2967</v>
      </c>
      <c r="D124" s="3871" t="s">
        <v>2967</v>
      </c>
    </row>
    <row r="125">
      <c r="A125" s="3884" t="s">
        <v>3302</v>
      </c>
      <c r="B125" s="3871" t="s">
        <v>2949</v>
      </c>
      <c r="C125" s="3874" t="s">
        <v>2949</v>
      </c>
      <c r="D125" s="3871" t="s">
        <v>2949</v>
      </c>
    </row>
    <row r="126">
      <c r="A126" s="3884" t="s">
        <v>3303</v>
      </c>
      <c r="B126" s="3871" t="s">
        <v>2949</v>
      </c>
      <c r="C126" s="3874" t="s">
        <v>2949</v>
      </c>
      <c r="D126" s="3871" t="s">
        <v>2949</v>
      </c>
    </row>
    <row r="127">
      <c r="A127" s="3884" t="s">
        <v>3304</v>
      </c>
      <c r="B127" s="3871" t="s">
        <v>2949</v>
      </c>
      <c r="C127" s="3874" t="s">
        <v>2949</v>
      </c>
      <c r="D127" s="3871" t="s">
        <v>2949</v>
      </c>
    </row>
    <row r="128">
      <c r="A128" s="3884" t="s">
        <v>3305</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3277</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3278</v>
      </c>
      <c r="B131" s="3871" t="s">
        <v>2949</v>
      </c>
      <c r="C131" s="3874" t="s">
        <v>2949</v>
      </c>
      <c r="D131" s="3871" t="s">
        <v>2949</v>
      </c>
    </row>
    <row r="132">
      <c r="A132" s="3884" t="s">
        <v>3279</v>
      </c>
      <c r="B132" s="3871" t="s">
        <v>2949</v>
      </c>
      <c r="C132" s="3874" t="s">
        <v>2949</v>
      </c>
      <c r="D132" s="3871" t="s">
        <v>2949</v>
      </c>
    </row>
    <row r="133">
      <c r="A133" s="3884" t="s">
        <v>3280</v>
      </c>
      <c r="B133" s="3871" t="s">
        <v>2944</v>
      </c>
      <c r="C133" s="3874" t="s">
        <v>2944</v>
      </c>
      <c r="D133" s="3871" t="s">
        <v>2944</v>
      </c>
    </row>
    <row r="134">
      <c r="A134" s="3884" t="s">
        <v>3281</v>
      </c>
      <c r="B134" s="3871" t="s">
        <v>2949</v>
      </c>
      <c r="C134" s="3874" t="s">
        <v>2949</v>
      </c>
      <c r="D134" s="3871" t="s">
        <v>2949</v>
      </c>
    </row>
    <row r="135">
      <c r="A135" s="3884" t="s">
        <v>3282</v>
      </c>
      <c r="B135" s="3871" t="s">
        <v>2949</v>
      </c>
      <c r="C135" s="3874" t="s">
        <v>2949</v>
      </c>
      <c r="D135" s="3871" t="s">
        <v>2949</v>
      </c>
    </row>
    <row r="136">
      <c r="A136" s="3884" t="s">
        <v>3283</v>
      </c>
      <c r="B136" s="3871" t="s">
        <v>2949</v>
      </c>
      <c r="C136" s="3874" t="s">
        <v>2949</v>
      </c>
      <c r="D136" s="3871" t="s">
        <v>2949</v>
      </c>
    </row>
    <row r="137">
      <c r="A137" s="3884" t="s">
        <v>3284</v>
      </c>
      <c r="B137" s="3871" t="s">
        <v>2949</v>
      </c>
      <c r="C137" s="3874" t="s">
        <v>2949</v>
      </c>
      <c r="D137" s="3871" t="s">
        <v>2949</v>
      </c>
    </row>
    <row r="138">
      <c r="A138" s="3884" t="s">
        <v>3285</v>
      </c>
      <c r="B138" s="3871" t="s">
        <v>2949</v>
      </c>
      <c r="C138" s="3874" t="s">
        <v>2949</v>
      </c>
      <c r="D138" s="3871" t="s">
        <v>2949</v>
      </c>
    </row>
    <row r="139">
      <c r="A139" s="3884" t="s">
        <v>3286</v>
      </c>
      <c r="B139" s="3871" t="s">
        <v>2949</v>
      </c>
      <c r="C139" s="3874" t="s">
        <v>2949</v>
      </c>
      <c r="D139" s="3871" t="s">
        <v>2949</v>
      </c>
    </row>
    <row r="140">
      <c r="A140" s="3884" t="s">
        <v>3287</v>
      </c>
      <c r="B140" s="3871" t="s">
        <v>2944</v>
      </c>
      <c r="C140" s="3874" t="s">
        <v>2960</v>
      </c>
      <c r="D140" s="3871" t="s">
        <v>2960</v>
      </c>
    </row>
    <row r="141">
      <c r="A141" s="3884" t="s">
        <v>3289</v>
      </c>
      <c r="B141" s="3871" t="s">
        <v>2949</v>
      </c>
      <c r="C141" s="3874" t="s">
        <v>2949</v>
      </c>
      <c r="D141" s="3871" t="s">
        <v>2949</v>
      </c>
    </row>
    <row r="142">
      <c r="A142" s="3884" t="s">
        <v>3290</v>
      </c>
      <c r="B142" s="3871" t="s">
        <v>2949</v>
      </c>
      <c r="C142" s="3874" t="s">
        <v>2949</v>
      </c>
      <c r="D142" s="3871" t="s">
        <v>2949</v>
      </c>
    </row>
    <row r="143">
      <c r="A143" s="3884" t="s">
        <v>3291</v>
      </c>
      <c r="B143" s="3871" t="s">
        <v>2949</v>
      </c>
      <c r="C143" s="3874" t="s">
        <v>2949</v>
      </c>
      <c r="D143" s="3871" t="s">
        <v>2949</v>
      </c>
    </row>
    <row r="144">
      <c r="A144" s="3884" t="s">
        <v>3292</v>
      </c>
      <c r="B144" s="3871" t="s">
        <v>2949</v>
      </c>
      <c r="C144" s="3874" t="s">
        <v>2949</v>
      </c>
      <c r="D144" s="3871" t="s">
        <v>2949</v>
      </c>
    </row>
    <row r="145">
      <c r="A145" s="3884" t="s">
        <v>3293</v>
      </c>
      <c r="B145" s="3871" t="s">
        <v>2949</v>
      </c>
      <c r="C145" s="3874" t="s">
        <v>2949</v>
      </c>
      <c r="D145" s="3871" t="s">
        <v>2949</v>
      </c>
    </row>
    <row r="146">
      <c r="A146" s="3884" t="s">
        <v>3294</v>
      </c>
      <c r="B146" s="3871" t="s">
        <v>2949</v>
      </c>
      <c r="C146" s="3874" t="s">
        <v>2949</v>
      </c>
      <c r="D146" s="3871" t="s">
        <v>2949</v>
      </c>
    </row>
    <row r="147">
      <c r="A147" s="3884" t="s">
        <v>3295</v>
      </c>
      <c r="B147" s="3871" t="s">
        <v>2949</v>
      </c>
      <c r="C147" s="3874" t="s">
        <v>2949</v>
      </c>
      <c r="D147" s="3871" t="s">
        <v>2949</v>
      </c>
    </row>
    <row r="148">
      <c r="A148" s="3884" t="s">
        <v>3296</v>
      </c>
      <c r="B148" s="3871" t="s">
        <v>2949</v>
      </c>
      <c r="C148" s="3874" t="s">
        <v>2949</v>
      </c>
      <c r="D148" s="3871" t="s">
        <v>2949</v>
      </c>
    </row>
    <row r="149">
      <c r="A149" s="3884" t="s">
        <v>3297</v>
      </c>
      <c r="B149" s="3871" t="s">
        <v>2944</v>
      </c>
      <c r="C149" s="3874" t="s">
        <v>2944</v>
      </c>
      <c r="D149" s="3871" t="s">
        <v>2944</v>
      </c>
    </row>
    <row r="150">
      <c r="A150" s="3884" t="s">
        <v>3298</v>
      </c>
      <c r="B150" s="3871" t="s">
        <v>2949</v>
      </c>
      <c r="C150" s="3874" t="s">
        <v>2949</v>
      </c>
      <c r="D150" s="3871" t="s">
        <v>2949</v>
      </c>
    </row>
    <row r="151">
      <c r="A151" s="3884" t="s">
        <v>3299</v>
      </c>
      <c r="B151" s="3871" t="s">
        <v>2949</v>
      </c>
      <c r="C151" s="3874" t="s">
        <v>2949</v>
      </c>
      <c r="D151" s="3871" t="s">
        <v>2949</v>
      </c>
    </row>
    <row r="152">
      <c r="A152" s="3884" t="s">
        <v>3300</v>
      </c>
      <c r="B152" s="3871" t="s">
        <v>2949</v>
      </c>
      <c r="C152" s="3874" t="s">
        <v>2949</v>
      </c>
      <c r="D152" s="3871" t="s">
        <v>2949</v>
      </c>
    </row>
    <row r="153">
      <c r="A153" s="3884" t="s">
        <v>3301</v>
      </c>
      <c r="B153" s="3871" t="s">
        <v>2949</v>
      </c>
      <c r="C153" s="3874" t="s">
        <v>2949</v>
      </c>
      <c r="D153" s="3871" t="s">
        <v>2949</v>
      </c>
    </row>
    <row r="154">
      <c r="A154" s="3884" t="s">
        <v>3302</v>
      </c>
      <c r="B154" s="3871" t="s">
        <v>2949</v>
      </c>
      <c r="C154" s="3874" t="s">
        <v>2949</v>
      </c>
      <c r="D154" s="3871" t="s">
        <v>2949</v>
      </c>
    </row>
    <row r="155">
      <c r="A155" s="3884" t="s">
        <v>3303</v>
      </c>
      <c r="B155" s="3871" t="s">
        <v>2949</v>
      </c>
      <c r="C155" s="3874" t="s">
        <v>2949</v>
      </c>
      <c r="D155" s="3871" t="s">
        <v>2949</v>
      </c>
    </row>
    <row r="156">
      <c r="A156" s="3884" t="s">
        <v>3304</v>
      </c>
      <c r="B156" s="3871" t="s">
        <v>2949</v>
      </c>
      <c r="C156" s="3874" t="s">
        <v>2949</v>
      </c>
      <c r="D156" s="3871" t="s">
        <v>2949</v>
      </c>
    </row>
    <row r="157">
      <c r="A157" s="3884" t="s">
        <v>3305</v>
      </c>
      <c r="B157" s="3871" t="s">
        <v>2960</v>
      </c>
      <c r="C157" s="3874" t="s">
        <v>2960</v>
      </c>
      <c r="D157" s="3871" t="s">
        <v>2960</v>
      </c>
    </row>
    <row r="158">
      <c r="A158" s="3884" t="s">
        <v>3288</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343.49827029894846</v>
      </c>
      <c r="C9" s="3874" t="n">
        <v>1.73865919268436</v>
      </c>
      <c r="D9" s="3874" t="n">
        <v>6.2608456909279</v>
      </c>
      <c r="E9" s="3874" t="n">
        <v>0.93849866837012</v>
      </c>
      <c r="F9" s="3874" t="n">
        <v>2.15058966544236</v>
      </c>
      <c r="G9" s="655"/>
      <c r="H9" s="655"/>
      <c r="I9" s="655"/>
      <c r="J9" s="655"/>
      <c r="K9" s="655"/>
      <c r="L9" s="655"/>
      <c r="M9" s="655"/>
    </row>
    <row r="10" spans="1:13" x14ac:dyDescent="0.2">
      <c r="A10" s="2668" t="s">
        <v>2789</v>
      </c>
      <c r="B10" s="3874" t="n">
        <v>343.49827029894846</v>
      </c>
      <c r="C10" s="3874" t="n">
        <v>1.73865919268436</v>
      </c>
      <c r="D10" s="3874" t="n">
        <v>6.2608456909279</v>
      </c>
      <c r="E10" s="3874" t="n">
        <v>0.93849866837012</v>
      </c>
      <c r="F10" s="3874" t="n">
        <v>2.15058966544236</v>
      </c>
      <c r="G10" s="655"/>
      <c r="H10" s="655"/>
      <c r="I10" s="655"/>
      <c r="J10" s="655"/>
      <c r="K10" s="655"/>
      <c r="L10" s="655"/>
      <c r="M10" s="655"/>
    </row>
    <row r="11" spans="1:13" x14ac:dyDescent="0.2">
      <c r="A11" s="2670" t="s">
        <v>2796</v>
      </c>
      <c r="B11" s="3871" t="n">
        <v>338.4300053449484</v>
      </c>
      <c r="C11" s="3874" t="n">
        <v>1.76469703009257</v>
      </c>
      <c r="D11" s="3874" t="n">
        <v>6.3546069541037</v>
      </c>
      <c r="E11" s="3871" t="n">
        <v>0.93849866837012</v>
      </c>
      <c r="F11" s="3871" t="n">
        <v>2.15058966544236</v>
      </c>
      <c r="G11" s="655"/>
      <c r="H11" s="655"/>
      <c r="I11" s="655"/>
      <c r="J11" s="655"/>
      <c r="K11" s="655"/>
      <c r="L11" s="655"/>
      <c r="M11" s="655"/>
    </row>
    <row r="12" spans="1:13" x14ac:dyDescent="0.2">
      <c r="A12" s="2672" t="s">
        <v>2797</v>
      </c>
      <c r="B12" s="3871" t="n">
        <v>5.068264954</v>
      </c>
      <c r="C12" s="3874" t="s">
        <v>2946</v>
      </c>
      <c r="D12" s="3874" t="s">
        <v>2946</v>
      </c>
      <c r="E12" s="3871" t="s">
        <v>2946</v>
      </c>
      <c r="F12" s="3871" t="s">
        <v>2946</v>
      </c>
      <c r="G12" s="655"/>
      <c r="H12" s="655"/>
      <c r="I12" s="655"/>
      <c r="J12" s="655"/>
      <c r="K12" s="655"/>
      <c r="L12" s="655"/>
      <c r="M12" s="655"/>
    </row>
    <row r="13" spans="1:13" x14ac:dyDescent="0.2">
      <c r="A13" s="2657" t="s">
        <v>2787</v>
      </c>
      <c r="B13" s="3874" t="n">
        <v>93.87478663424582</v>
      </c>
      <c r="C13" s="3874" t="n">
        <v>3.998703798372</v>
      </c>
      <c r="D13" s="3874" t="n">
        <v>53.31002060698559</v>
      </c>
      <c r="E13" s="3874" t="n">
        <v>0.58987887496327</v>
      </c>
      <c r="F13" s="3874" t="n">
        <v>5.00446680994802</v>
      </c>
      <c r="G13" s="655"/>
      <c r="H13" s="655"/>
      <c r="I13" s="655"/>
      <c r="J13" s="655"/>
      <c r="K13" s="655"/>
      <c r="L13" s="655"/>
      <c r="M13" s="655"/>
    </row>
    <row r="14" spans="1:13" x14ac:dyDescent="0.2">
      <c r="A14" s="2668" t="s">
        <v>2790</v>
      </c>
      <c r="B14" s="3874" t="n">
        <v>93.87478663424582</v>
      </c>
      <c r="C14" s="3874" t="n">
        <v>3.998703798372</v>
      </c>
      <c r="D14" s="3874" t="n">
        <v>53.31002060698559</v>
      </c>
      <c r="E14" s="3874" t="n">
        <v>0.58987887496327</v>
      </c>
      <c r="F14" s="3874" t="n">
        <v>5.00446680994802</v>
      </c>
      <c r="G14" s="655"/>
      <c r="H14" s="655"/>
      <c r="I14" s="655"/>
      <c r="J14" s="655"/>
      <c r="K14" s="655"/>
      <c r="L14" s="655"/>
      <c r="M14" s="655"/>
    </row>
    <row r="15" spans="1:13" x14ac:dyDescent="0.2">
      <c r="A15" s="2670" t="s">
        <v>2798</v>
      </c>
      <c r="B15" s="3871" t="n">
        <v>86.23602894193813</v>
      </c>
      <c r="C15" s="3874" t="n">
        <v>4.3487350979705</v>
      </c>
      <c r="D15" s="3874" t="n">
        <v>46.9011020897148</v>
      </c>
      <c r="E15" s="3871" t="n">
        <v>0.58931344335192</v>
      </c>
      <c r="F15" s="3871" t="n">
        <v>4.04456479721744</v>
      </c>
      <c r="G15" s="655"/>
      <c r="H15" s="655"/>
      <c r="I15" s="655"/>
      <c r="J15" s="655"/>
      <c r="K15" s="655"/>
      <c r="L15" s="655"/>
      <c r="M15" s="655"/>
    </row>
    <row r="16" spans="1:13" x14ac:dyDescent="0.2">
      <c r="A16" s="2672" t="s">
        <v>2799</v>
      </c>
      <c r="B16" s="3871" t="n">
        <v>7.63875769230769</v>
      </c>
      <c r="C16" s="3874" t="n">
        <v>0.04710453332955</v>
      </c>
      <c r="D16" s="3874" t="n">
        <v>125.66205807224537</v>
      </c>
      <c r="E16" s="3871" t="n">
        <v>5.6543161135E-4</v>
      </c>
      <c r="F16" s="3871" t="n">
        <v>0.95990201273058</v>
      </c>
      <c r="G16" s="655"/>
      <c r="H16" s="655"/>
      <c r="I16" s="655"/>
      <c r="J16" s="655"/>
      <c r="K16" s="655"/>
      <c r="L16" s="655"/>
      <c r="M16" s="655"/>
    </row>
    <row r="17" spans="1:13" x14ac:dyDescent="0.2">
      <c r="A17" s="2657" t="s">
        <v>1788</v>
      </c>
      <c r="B17" s="3874" t="n">
        <v>6893.924698167416</v>
      </c>
      <c r="C17" s="3874" t="n">
        <v>1.45165907045986</v>
      </c>
      <c r="D17" s="3874" t="n">
        <v>7.99123265441977</v>
      </c>
      <c r="E17" s="3874" t="n">
        <v>15.72627307296874</v>
      </c>
      <c r="F17" s="3874" t="n">
        <v>55.09095616510644</v>
      </c>
      <c r="G17" s="655"/>
      <c r="H17" s="655"/>
      <c r="I17" s="655"/>
      <c r="J17" s="655"/>
      <c r="K17" s="655"/>
      <c r="L17" s="655"/>
      <c r="M17" s="655"/>
    </row>
    <row r="18" spans="1:13" x14ac:dyDescent="0.2">
      <c r="A18" s="2668" t="s">
        <v>2791</v>
      </c>
      <c r="B18" s="3874" t="n">
        <v>6893.924698167416</v>
      </c>
      <c r="C18" s="3874" t="n">
        <v>1.45165907045986</v>
      </c>
      <c r="D18" s="3874" t="n">
        <v>7.99123265441977</v>
      </c>
      <c r="E18" s="3874" t="n">
        <v>15.72627307296874</v>
      </c>
      <c r="F18" s="3874" t="n">
        <v>55.09095616510644</v>
      </c>
      <c r="G18" s="655"/>
      <c r="H18" s="655"/>
      <c r="I18" s="655"/>
      <c r="J18" s="655"/>
      <c r="K18" s="655"/>
      <c r="L18" s="655"/>
      <c r="M18" s="655"/>
    </row>
    <row r="19" spans="1:13" x14ac:dyDescent="0.2">
      <c r="A19" s="2670" t="s">
        <v>2800</v>
      </c>
      <c r="B19" s="3871" t="n">
        <v>6865.617458572416</v>
      </c>
      <c r="C19" s="3874" t="n">
        <v>1.45231202353806</v>
      </c>
      <c r="D19" s="3874" t="n">
        <v>7.38507537028567</v>
      </c>
      <c r="E19" s="3871" t="n">
        <v>15.66874380358174</v>
      </c>
      <c r="F19" s="3871" t="n">
        <v>50.70310239510644</v>
      </c>
      <c r="G19" s="655"/>
      <c r="H19" s="655"/>
      <c r="I19" s="655"/>
      <c r="J19" s="655"/>
      <c r="K19" s="655"/>
      <c r="L19" s="655"/>
      <c r="M19" s="655"/>
    </row>
    <row r="20" spans="1:13" x14ac:dyDescent="0.2">
      <c r="A20" s="2672" t="s">
        <v>2801</v>
      </c>
      <c r="B20" s="3871" t="n">
        <v>28.307239595</v>
      </c>
      <c r="C20" s="3874" t="n">
        <v>1.29329230218976</v>
      </c>
      <c r="D20" s="3874" t="n">
        <v>155.00818281041578</v>
      </c>
      <c r="E20" s="3871" t="n">
        <v>0.057529269387</v>
      </c>
      <c r="F20" s="3871" t="n">
        <v>4.38785377</v>
      </c>
      <c r="G20" s="655"/>
      <c r="H20" s="655"/>
      <c r="I20" s="655"/>
      <c r="J20" s="655"/>
      <c r="K20" s="655"/>
      <c r="L20" s="655"/>
      <c r="M20" s="655"/>
    </row>
    <row r="21" spans="1:13" x14ac:dyDescent="0.2">
      <c r="A21" s="2657" t="s">
        <v>1793</v>
      </c>
      <c r="B21" s="3874" t="n">
        <v>670.8876456511293</v>
      </c>
      <c r="C21" s="3872" t="s">
        <v>1185</v>
      </c>
      <c r="D21" s="3874" t="n">
        <v>32.18589147113985</v>
      </c>
      <c r="E21" s="3872" t="s">
        <v>1185</v>
      </c>
      <c r="F21" s="3874" t="n">
        <v>21.59311695225578</v>
      </c>
      <c r="G21" s="655"/>
      <c r="H21" s="655"/>
      <c r="I21" s="655"/>
      <c r="J21" s="655"/>
      <c r="K21" s="655"/>
      <c r="L21" s="655"/>
      <c r="M21" s="655"/>
    </row>
    <row r="22" spans="1:13" x14ac:dyDescent="0.2">
      <c r="A22" s="2668" t="s">
        <v>2792</v>
      </c>
      <c r="B22" s="3874" t="n">
        <v>670.8876456511293</v>
      </c>
      <c r="C22" s="3872" t="s">
        <v>1185</v>
      </c>
      <c r="D22" s="3874" t="n">
        <v>32.18589147113985</v>
      </c>
      <c r="E22" s="3872" t="s">
        <v>1185</v>
      </c>
      <c r="F22" s="3874" t="n">
        <v>21.59311695225578</v>
      </c>
      <c r="G22" s="655"/>
      <c r="H22" s="655"/>
      <c r="I22" s="655"/>
      <c r="J22" s="655"/>
      <c r="K22" s="655"/>
      <c r="L22" s="655"/>
      <c r="M22" s="655"/>
    </row>
    <row r="23" spans="1:13" x14ac:dyDescent="0.2">
      <c r="A23" s="2670" t="s">
        <v>2802</v>
      </c>
      <c r="B23" s="3871" t="n">
        <v>664.423811783437</v>
      </c>
      <c r="C23" s="3872" t="s">
        <v>1185</v>
      </c>
      <c r="D23" s="3874" t="n">
        <v>31.63218182585584</v>
      </c>
      <c r="E23" s="3872" t="s">
        <v>1185</v>
      </c>
      <c r="F23" s="3871" t="n">
        <v>21.0171748237619</v>
      </c>
      <c r="G23" s="655"/>
      <c r="H23" s="655"/>
      <c r="I23" s="655"/>
      <c r="J23" s="655"/>
      <c r="K23" s="655"/>
      <c r="L23" s="655"/>
      <c r="M23" s="655"/>
    </row>
    <row r="24" spans="1:13" x14ac:dyDescent="0.2">
      <c r="A24" s="2672" t="s">
        <v>2803</v>
      </c>
      <c r="B24" s="3871" t="n">
        <v>6.46383386769231</v>
      </c>
      <c r="C24" s="3872" t="s">
        <v>1185</v>
      </c>
      <c r="D24" s="3874" t="n">
        <v>89.10224802845998</v>
      </c>
      <c r="E24" s="3872" t="s">
        <v>1185</v>
      </c>
      <c r="F24" s="3871" t="n">
        <v>0.57594212849388</v>
      </c>
      <c r="G24" s="655"/>
      <c r="H24" s="655"/>
      <c r="I24" s="655"/>
      <c r="J24" s="655"/>
      <c r="K24" s="655"/>
      <c r="L24" s="655"/>
      <c r="M24" s="655"/>
    </row>
    <row r="25" spans="1:13" x14ac:dyDescent="0.2">
      <c r="A25" s="2657" t="s">
        <v>1794</v>
      </c>
      <c r="B25" s="3874" t="n">
        <v>2116.242933802771</v>
      </c>
      <c r="C25" s="3872" t="s">
        <v>1185</v>
      </c>
      <c r="D25" s="3874" t="n">
        <v>49.93789291523429</v>
      </c>
      <c r="E25" s="3872" t="s">
        <v>1185</v>
      </c>
      <c r="F25" s="3874" t="n">
        <v>105.68071301086401</v>
      </c>
      <c r="G25" s="655"/>
      <c r="H25" s="655"/>
      <c r="I25" s="655"/>
      <c r="J25" s="655"/>
      <c r="K25" s="655"/>
      <c r="L25" s="655"/>
      <c r="M25" s="655"/>
    </row>
    <row r="26" spans="1:13" x14ac:dyDescent="0.2">
      <c r="A26" s="2668" t="s">
        <v>2793</v>
      </c>
      <c r="B26" s="3874" t="n">
        <v>2116.242933802771</v>
      </c>
      <c r="C26" s="3872" t="s">
        <v>1185</v>
      </c>
      <c r="D26" s="3874" t="n">
        <v>49.93789291523429</v>
      </c>
      <c r="E26" s="3872" t="s">
        <v>1185</v>
      </c>
      <c r="F26" s="3874" t="n">
        <v>105.68071301086401</v>
      </c>
      <c r="G26" s="655"/>
      <c r="H26" s="655"/>
      <c r="I26" s="655"/>
      <c r="J26" s="655"/>
      <c r="K26" s="655"/>
      <c r="L26" s="655"/>
      <c r="M26" s="655"/>
    </row>
    <row r="27" spans="1:13" x14ac:dyDescent="0.2">
      <c r="A27" s="2670" t="s">
        <v>2804</v>
      </c>
      <c r="B27" s="3871" t="n">
        <v>2055.9918466387708</v>
      </c>
      <c r="C27" s="3872" t="s">
        <v>1185</v>
      </c>
      <c r="D27" s="3874" t="n">
        <v>47.58960800046812</v>
      </c>
      <c r="E27" s="3872" t="s">
        <v>1185</v>
      </c>
      <c r="F27" s="3871" t="n">
        <v>97.84384603369767</v>
      </c>
      <c r="G27" s="655"/>
      <c r="H27" s="655"/>
      <c r="I27" s="655"/>
      <c r="J27" s="655"/>
      <c r="K27" s="655"/>
      <c r="L27" s="655"/>
      <c r="M27" s="655"/>
    </row>
    <row r="28" spans="1:13" x14ac:dyDescent="0.2">
      <c r="A28" s="2672" t="s">
        <v>2805</v>
      </c>
      <c r="B28" s="3871" t="n">
        <v>60.251087164</v>
      </c>
      <c r="C28" s="3872" t="s">
        <v>1185</v>
      </c>
      <c r="D28" s="3874" t="n">
        <v>130.07013393525727</v>
      </c>
      <c r="E28" s="3872" t="s">
        <v>1185</v>
      </c>
      <c r="F28" s="3871" t="n">
        <v>7.83686697716634</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0.09945207029611</v>
      </c>
      <c r="D33" s="3874" t="n">
        <v>95.89754080145033</v>
      </c>
      <c r="E33" s="3874" t="n">
        <v>0.00403506368286</v>
      </c>
      <c r="F33" s="3874" t="n">
        <v>2.4759928723636</v>
      </c>
      <c r="G33" s="655"/>
      <c r="H33" s="655"/>
      <c r="I33" s="655"/>
      <c r="J33" s="655"/>
      <c r="K33" s="655"/>
      <c r="L33" s="655"/>
      <c r="M33" s="655"/>
    </row>
    <row r="34" spans="1:13" x14ac:dyDescent="0.2">
      <c r="A34" s="2668" t="s">
        <v>2795</v>
      </c>
      <c r="B34" s="3874" t="n">
        <v>25.81914876722421</v>
      </c>
      <c r="C34" s="3874" t="n">
        <v>0.09945207029611</v>
      </c>
      <c r="D34" s="3874" t="n">
        <v>95.89754080145033</v>
      </c>
      <c r="E34" s="3874" t="n">
        <v>0.00403506368286</v>
      </c>
      <c r="F34" s="3874" t="n">
        <v>2.4759928723636</v>
      </c>
      <c r="G34" s="655"/>
      <c r="H34" s="655"/>
      <c r="I34" s="655"/>
      <c r="J34" s="655"/>
      <c r="K34" s="655"/>
      <c r="L34" s="655"/>
      <c r="M34" s="655"/>
    </row>
    <row r="35" spans="1:13" x14ac:dyDescent="0.2">
      <c r="A35" s="2670" t="s">
        <v>2808</v>
      </c>
      <c r="B35" s="3871" t="n">
        <v>7.27802500000001</v>
      </c>
      <c r="C35" s="3874" t="n">
        <v>0.29999999999988</v>
      </c>
      <c r="D35" s="3874" t="n">
        <v>32.89499999999995</v>
      </c>
      <c r="E35" s="3871" t="n">
        <v>0.00343106892857</v>
      </c>
      <c r="F35" s="3871" t="n">
        <v>0.239410632375</v>
      </c>
      <c r="G35" s="655"/>
      <c r="H35" s="655"/>
      <c r="I35" s="655"/>
      <c r="J35" s="655"/>
      <c r="K35" s="655"/>
      <c r="L35" s="655"/>
      <c r="M35" s="655"/>
    </row>
    <row r="36" spans="1:13" x14ac:dyDescent="0.2">
      <c r="A36" s="2672" t="s">
        <v>2809</v>
      </c>
      <c r="B36" s="3871" t="n">
        <v>18.5411237672242</v>
      </c>
      <c r="C36" s="3874" t="n">
        <v>0.02073015114995</v>
      </c>
      <c r="D36" s="3874" t="n">
        <v>120.62819212405483</v>
      </c>
      <c r="E36" s="3871" t="n">
        <v>6.0399475429E-4</v>
      </c>
      <c r="F36" s="3871" t="n">
        <v>2.2365822399886</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2759.0410466324297</v>
      </c>
      <c r="C9" s="3874" t="n">
        <v>-140.0805242565277</v>
      </c>
      <c r="D9" s="3874" t="n">
        <v>0.26559524020254</v>
      </c>
      <c r="E9" s="3874" t="n">
        <v>1.15152426637131</v>
      </c>
      <c r="F9" s="714"/>
      <c r="G9" s="702"/>
      <c r="H9" s="702"/>
      <c r="I9" s="702"/>
      <c r="J9" s="702"/>
      <c r="K9" s="702"/>
    </row>
    <row r="10" spans="1:11" ht="21.95" customHeight="1" x14ac:dyDescent="0.2">
      <c r="A10" s="2683" t="s">
        <v>1799</v>
      </c>
      <c r="B10" s="3874" t="n">
        <v>2759.0410466324297</v>
      </c>
      <c r="C10" s="3874" t="n">
        <v>-140.0805242565277</v>
      </c>
      <c r="D10" s="3874" t="n">
        <v>0.26559524020254</v>
      </c>
      <c r="E10" s="3874" t="n">
        <v>1.15152426637131</v>
      </c>
      <c r="F10" s="715"/>
      <c r="G10" s="702"/>
      <c r="H10" s="702"/>
      <c r="I10" s="702"/>
      <c r="J10" s="702"/>
      <c r="K10" s="702"/>
    </row>
    <row r="11" spans="1:11" ht="21.95" customHeight="1" x14ac:dyDescent="0.2">
      <c r="A11" s="3884" t="s">
        <v>3277</v>
      </c>
      <c r="B11" s="3871" t="n">
        <v>111.19157855717462</v>
      </c>
      <c r="C11" s="3871" t="n">
        <v>-60.35060431588712</v>
      </c>
      <c r="D11" s="3874" t="n">
        <v>0.50370835274823</v>
      </c>
      <c r="E11" s="3871" t="n">
        <v>0.0880127708028</v>
      </c>
      <c r="F11" s="715"/>
      <c r="G11" s="702"/>
      <c r="H11" s="702"/>
      <c r="I11" s="702"/>
      <c r="J11" s="702"/>
      <c r="K11" s="702"/>
    </row>
    <row r="12">
      <c r="A12" s="3884" t="s">
        <v>3278</v>
      </c>
      <c r="B12" s="3871" t="n">
        <v>18.56268078639011</v>
      </c>
      <c r="C12" s="3871" t="n">
        <v>-0.15662261913517</v>
      </c>
      <c r="D12" s="3874" t="n">
        <v>0.006890625</v>
      </c>
      <c r="E12" s="3871" t="n">
        <v>2.0099902789E-4</v>
      </c>
    </row>
    <row r="13">
      <c r="A13" s="3884" t="s">
        <v>3279</v>
      </c>
      <c r="B13" s="3871" t="n">
        <v>72.12387932293117</v>
      </c>
      <c r="C13" s="3871" t="n">
        <v>-55.04873375563966</v>
      </c>
      <c r="D13" s="3874" t="n">
        <v>0.7144759568479</v>
      </c>
      <c r="E13" s="3871" t="n">
        <v>0.08097693637131</v>
      </c>
    </row>
    <row r="14">
      <c r="A14" s="3884" t="s">
        <v>3280</v>
      </c>
      <c r="B14" s="3871" t="s">
        <v>1185</v>
      </c>
      <c r="C14" s="3871" t="s">
        <v>1185</v>
      </c>
      <c r="D14" s="3874" t="s">
        <v>1185</v>
      </c>
      <c r="E14" s="3871" t="s">
        <v>1185</v>
      </c>
    </row>
    <row r="15">
      <c r="A15" s="3884" t="s">
        <v>3281</v>
      </c>
      <c r="B15" s="3871" t="s">
        <v>2944</v>
      </c>
      <c r="C15" s="3871" t="s">
        <v>2944</v>
      </c>
      <c r="D15" s="3874" t="s">
        <v>2944</v>
      </c>
      <c r="E15" s="3871" t="s">
        <v>2944</v>
      </c>
    </row>
    <row r="16">
      <c r="A16" s="3884" t="s">
        <v>3282</v>
      </c>
      <c r="B16" s="3871" t="n">
        <v>232.326</v>
      </c>
      <c r="C16" s="3871" t="n">
        <v>21.5409518346683</v>
      </c>
      <c r="D16" s="3874" t="n">
        <v>0.28977353413384</v>
      </c>
      <c r="E16" s="3871" t="n">
        <v>0.10579159814328</v>
      </c>
    </row>
    <row r="17">
      <c r="A17" s="3884" t="s">
        <v>3283</v>
      </c>
      <c r="B17" s="3871" t="s">
        <v>2944</v>
      </c>
      <c r="C17" s="3871" t="s">
        <v>2949</v>
      </c>
      <c r="D17" s="3874" t="s">
        <v>2949</v>
      </c>
      <c r="E17" s="3871" t="s">
        <v>2949</v>
      </c>
    </row>
    <row r="18">
      <c r="A18" s="3884" t="s">
        <v>3284</v>
      </c>
      <c r="B18" s="3871" t="n">
        <v>136.6242608</v>
      </c>
      <c r="C18" s="3871" t="n">
        <v>-3.72251087800815</v>
      </c>
      <c r="D18" s="3874" t="n">
        <v>0.28268348685147</v>
      </c>
      <c r="E18" s="3871" t="n">
        <v>0.06069080667799</v>
      </c>
    </row>
    <row r="19">
      <c r="A19" s="3884" t="s">
        <v>3285</v>
      </c>
      <c r="B19" s="3871" t="n">
        <v>44.349</v>
      </c>
      <c r="C19" s="3871" t="n">
        <v>7.40315049180328</v>
      </c>
      <c r="D19" s="3874" t="s">
        <v>2944</v>
      </c>
      <c r="E19" s="3871" t="s">
        <v>2944</v>
      </c>
    </row>
    <row r="20">
      <c r="A20" s="3884" t="s">
        <v>3286</v>
      </c>
      <c r="B20" s="3871" t="n">
        <v>113.862</v>
      </c>
      <c r="C20" s="3871" t="n">
        <v>2.335</v>
      </c>
      <c r="D20" s="3874" t="n">
        <v>0.01363692252663</v>
      </c>
      <c r="E20" s="3871" t="n">
        <v>0.00244</v>
      </c>
    </row>
    <row r="21">
      <c r="A21" s="3884" t="s">
        <v>3287</v>
      </c>
      <c r="B21" s="3871" t="s">
        <v>2944</v>
      </c>
      <c r="C21" s="3871" t="s">
        <v>2944</v>
      </c>
      <c r="D21" s="3874" t="s">
        <v>2944</v>
      </c>
      <c r="E21" s="3871" t="n">
        <v>0.18231875682</v>
      </c>
    </row>
    <row r="22">
      <c r="A22" s="3884" t="s">
        <v>3288</v>
      </c>
      <c r="B22" s="3871" t="s">
        <v>2944</v>
      </c>
      <c r="C22" s="3871" t="s">
        <v>2949</v>
      </c>
      <c r="D22" s="3874" t="s">
        <v>2949</v>
      </c>
      <c r="E22" s="3871" t="s">
        <v>2949</v>
      </c>
    </row>
    <row r="23">
      <c r="A23" s="3884" t="s">
        <v>3289</v>
      </c>
      <c r="B23" s="3871" t="n">
        <v>50.57318</v>
      </c>
      <c r="C23" s="3871" t="n">
        <v>-12.99902566666</v>
      </c>
      <c r="D23" s="3874" t="s">
        <v>2944</v>
      </c>
      <c r="E23" s="3871" t="s">
        <v>2944</v>
      </c>
    </row>
    <row r="24">
      <c r="A24" s="3884" t="s">
        <v>3290</v>
      </c>
      <c r="B24" s="3871" t="n">
        <v>147.81481999999997</v>
      </c>
      <c r="C24" s="3871" t="n">
        <v>2.80569092923798</v>
      </c>
      <c r="D24" s="3874" t="n">
        <v>0.03512448485971</v>
      </c>
      <c r="E24" s="3871" t="n">
        <v>0.00815873049692</v>
      </c>
    </row>
    <row r="25">
      <c r="A25" s="3884" t="s">
        <v>3291</v>
      </c>
      <c r="B25" s="3871" t="n">
        <v>137.2308428528134</v>
      </c>
      <c r="C25" s="3871" t="s">
        <v>2967</v>
      </c>
      <c r="D25" s="3874" t="s">
        <v>2960</v>
      </c>
      <c r="E25" s="3871" t="s">
        <v>2960</v>
      </c>
    </row>
    <row r="26">
      <c r="A26" s="3884" t="s">
        <v>3292</v>
      </c>
      <c r="B26" s="3871" t="s">
        <v>2944</v>
      </c>
      <c r="C26" s="3871" t="s">
        <v>2949</v>
      </c>
      <c r="D26" s="3874" t="s">
        <v>2949</v>
      </c>
      <c r="E26" s="3871" t="s">
        <v>2949</v>
      </c>
    </row>
    <row r="27">
      <c r="A27" s="3884" t="s">
        <v>3293</v>
      </c>
      <c r="B27" s="3871" t="s">
        <v>2944</v>
      </c>
      <c r="C27" s="3871" t="s">
        <v>2944</v>
      </c>
      <c r="D27" s="3874" t="s">
        <v>2944</v>
      </c>
      <c r="E27" s="3871" t="s">
        <v>2944</v>
      </c>
    </row>
    <row r="28">
      <c r="A28" s="3884" t="s">
        <v>3294</v>
      </c>
      <c r="B28" s="3871" t="n">
        <v>35.5173757735512</v>
      </c>
      <c r="C28" s="3871" t="n">
        <v>18.01507272309285</v>
      </c>
      <c r="D28" s="3874" t="s">
        <v>2944</v>
      </c>
      <c r="E28" s="3871" t="s">
        <v>2944</v>
      </c>
    </row>
    <row r="29">
      <c r="A29" s="3884" t="s">
        <v>3295</v>
      </c>
      <c r="B29" s="3871" t="s">
        <v>2944</v>
      </c>
      <c r="C29" s="3871" t="s">
        <v>2944</v>
      </c>
      <c r="D29" s="3874" t="s">
        <v>2944</v>
      </c>
      <c r="E29" s="3871" t="s">
        <v>2944</v>
      </c>
    </row>
    <row r="30">
      <c r="A30" s="3884" t="s">
        <v>3296</v>
      </c>
      <c r="B30" s="3871" t="s">
        <v>2944</v>
      </c>
      <c r="C30" s="3871" t="s">
        <v>2944</v>
      </c>
      <c r="D30" s="3874" t="s">
        <v>2944</v>
      </c>
      <c r="E30" s="3871" t="s">
        <v>2944</v>
      </c>
    </row>
    <row r="31">
      <c r="A31" s="3884" t="s">
        <v>3297</v>
      </c>
      <c r="B31" s="3871" t="s">
        <v>2944</v>
      </c>
      <c r="C31" s="3871" t="s">
        <v>2944</v>
      </c>
      <c r="D31" s="3874" t="s">
        <v>2944</v>
      </c>
      <c r="E31" s="3871" t="s">
        <v>2944</v>
      </c>
    </row>
    <row r="32">
      <c r="A32" s="3884" t="s">
        <v>3298</v>
      </c>
      <c r="B32" s="3871" t="n">
        <v>43.17422</v>
      </c>
      <c r="C32" s="3871" t="n">
        <v>1.666935</v>
      </c>
      <c r="D32" s="3874" t="n">
        <v>0.18943417454381</v>
      </c>
      <c r="E32" s="3871" t="n">
        <v>0.0128522</v>
      </c>
    </row>
    <row r="33">
      <c r="A33" s="3884" t="s">
        <v>3299</v>
      </c>
      <c r="B33" s="3871" t="n">
        <v>720.846</v>
      </c>
      <c r="C33" s="3871" t="s">
        <v>2967</v>
      </c>
      <c r="D33" s="3874" t="n">
        <v>0.03169247307996</v>
      </c>
      <c r="E33" s="3871" t="n">
        <v>0.03589990242111</v>
      </c>
    </row>
    <row r="34">
      <c r="A34" s="3884" t="s">
        <v>3300</v>
      </c>
      <c r="B34" s="3871" t="n">
        <v>19.11</v>
      </c>
      <c r="C34" s="3871" t="n">
        <v>-39.34437</v>
      </c>
      <c r="D34" s="3874" t="n">
        <v>1.37255782312921</v>
      </c>
      <c r="E34" s="3871" t="n">
        <v>0.04121791142857</v>
      </c>
    </row>
    <row r="35">
      <c r="A35" s="3884" t="s">
        <v>3301</v>
      </c>
      <c r="B35" s="3871" t="s">
        <v>2944</v>
      </c>
      <c r="C35" s="3871" t="s">
        <v>2944</v>
      </c>
      <c r="D35" s="3874" t="s">
        <v>2944</v>
      </c>
      <c r="E35" s="3871" t="s">
        <v>2944</v>
      </c>
    </row>
    <row r="36">
      <c r="A36" s="3884" t="s">
        <v>3302</v>
      </c>
      <c r="B36" s="3871" t="s">
        <v>2944</v>
      </c>
      <c r="C36" s="3871" t="s">
        <v>2944</v>
      </c>
      <c r="D36" s="3874" t="s">
        <v>2944</v>
      </c>
      <c r="E36" s="3871" t="s">
        <v>2944</v>
      </c>
    </row>
    <row r="37">
      <c r="A37" s="3884" t="s">
        <v>3303</v>
      </c>
      <c r="B37" s="3871" t="s">
        <v>2944</v>
      </c>
      <c r="C37" s="3871" t="s">
        <v>2949</v>
      </c>
      <c r="D37" s="3874" t="s">
        <v>2949</v>
      </c>
      <c r="E37" s="3871" t="s">
        <v>2949</v>
      </c>
    </row>
    <row r="38">
      <c r="A38" s="3884" t="s">
        <v>3304</v>
      </c>
      <c r="B38" s="3871" t="n">
        <v>242.6771602</v>
      </c>
      <c r="C38" s="3871" t="n">
        <v>-22.225458</v>
      </c>
      <c r="D38" s="3874" t="n">
        <v>0.05553696032653</v>
      </c>
      <c r="E38" s="3871" t="n">
        <v>0.02117901</v>
      </c>
    </row>
    <row r="39">
      <c r="A39" s="3884" t="s">
        <v>3305</v>
      </c>
      <c r="B39" s="3871" t="n">
        <v>633.058048339569</v>
      </c>
      <c r="C39" s="3871" t="s">
        <v>2945</v>
      </c>
      <c r="D39" s="3874" t="n">
        <v>0.51445698867678</v>
      </c>
      <c r="E39" s="3871" t="n">
        <v>0.51178464418144</v>
      </c>
    </row>
    <row r="40" spans="1:11" ht="21.95" customHeight="1" x14ac:dyDescent="0.2">
      <c r="A40" s="2687" t="s">
        <v>2631</v>
      </c>
      <c r="B40" s="3874" t="n">
        <v>2190.1790596195956</v>
      </c>
      <c r="C40" s="3874" t="n">
        <v>-583.7173866584245</v>
      </c>
      <c r="D40" s="3874" t="n">
        <v>1.46625081249394</v>
      </c>
      <c r="E40" s="3874" t="n">
        <v>5.0464100117741</v>
      </c>
      <c r="F40" s="714"/>
      <c r="G40" s="702"/>
      <c r="H40" s="702"/>
      <c r="I40" s="702"/>
      <c r="J40" s="702"/>
      <c r="K40" s="702"/>
    </row>
    <row r="41" spans="1:11" ht="21.95" customHeight="1" x14ac:dyDescent="0.2">
      <c r="A41" s="2683" t="s">
        <v>1799</v>
      </c>
      <c r="B41" s="3874" t="n">
        <v>2190.1790596195956</v>
      </c>
      <c r="C41" s="3874" t="n">
        <v>-583.7173866584245</v>
      </c>
      <c r="D41" s="3874" t="n">
        <v>1.46625081249394</v>
      </c>
      <c r="E41" s="3874" t="n">
        <v>5.0464100117741</v>
      </c>
      <c r="F41" s="715"/>
      <c r="G41" s="702"/>
      <c r="H41" s="702"/>
      <c r="I41" s="702"/>
      <c r="J41" s="702"/>
      <c r="K41" s="702"/>
    </row>
    <row r="42" spans="1:11" ht="21.95" customHeight="1" x14ac:dyDescent="0.2">
      <c r="A42" s="3884" t="s">
        <v>3277</v>
      </c>
      <c r="B42" s="3871" t="n">
        <v>31.31564163577764</v>
      </c>
      <c r="C42" s="3871" t="n">
        <v>-60.07939335846801</v>
      </c>
      <c r="D42" s="3874" t="n">
        <v>1.12450475084107</v>
      </c>
      <c r="E42" s="3871" t="n">
        <v>0.05533720939225</v>
      </c>
      <c r="F42" s="715"/>
      <c r="G42" s="702"/>
      <c r="H42" s="702"/>
      <c r="I42" s="702"/>
      <c r="J42" s="702"/>
      <c r="K42" s="702"/>
    </row>
    <row r="43">
      <c r="A43" s="3884" t="s">
        <v>3278</v>
      </c>
      <c r="B43" s="3871" t="n">
        <v>24.57015031115491</v>
      </c>
      <c r="C43" s="3871" t="n">
        <v>-33.49732078139579</v>
      </c>
      <c r="D43" s="3874" t="n">
        <v>0.864429195604</v>
      </c>
      <c r="E43" s="3871" t="n">
        <v>0.03337581542325</v>
      </c>
    </row>
    <row r="44">
      <c r="A44" s="3884" t="s">
        <v>3279</v>
      </c>
      <c r="B44" s="3871" t="n">
        <v>3.8995388</v>
      </c>
      <c r="C44" s="3871" t="n">
        <v>-7.81911348036503</v>
      </c>
      <c r="D44" s="3874" t="n">
        <v>1.33675867521728</v>
      </c>
      <c r="E44" s="3871" t="n">
        <v>0.00819145221753</v>
      </c>
    </row>
    <row r="45">
      <c r="A45" s="3884" t="s">
        <v>3280</v>
      </c>
      <c r="B45" s="3871" t="s">
        <v>1185</v>
      </c>
      <c r="C45" s="3871" t="s">
        <v>1185</v>
      </c>
      <c r="D45" s="3874" t="s">
        <v>1185</v>
      </c>
      <c r="E45" s="3871" t="s">
        <v>1185</v>
      </c>
    </row>
    <row r="46">
      <c r="A46" s="3884" t="s">
        <v>3281</v>
      </c>
      <c r="B46" s="3871" t="n">
        <v>2.93382</v>
      </c>
      <c r="C46" s="3871" t="n">
        <v>-0.73599673755697</v>
      </c>
      <c r="D46" s="3874" t="n">
        <v>0.1672442384688</v>
      </c>
      <c r="E46" s="3871" t="n">
        <v>7.7104420125E-4</v>
      </c>
    </row>
    <row r="47">
      <c r="A47" s="3884" t="s">
        <v>3282</v>
      </c>
      <c r="B47" s="3871" t="n">
        <v>92.7</v>
      </c>
      <c r="C47" s="3871" t="n">
        <v>-14.39738217</v>
      </c>
      <c r="D47" s="3874" t="n">
        <v>0.2133250091911</v>
      </c>
      <c r="E47" s="3871" t="n">
        <v>0.03107535883888</v>
      </c>
    </row>
    <row r="48">
      <c r="A48" s="3884" t="s">
        <v>3283</v>
      </c>
      <c r="B48" s="3871" t="n">
        <v>7.0075640031</v>
      </c>
      <c r="C48" s="3871" t="n">
        <v>0.37433908291</v>
      </c>
      <c r="D48" s="3874" t="n">
        <v>0.02520367379722</v>
      </c>
      <c r="E48" s="3871" t="n">
        <v>2.7753998996E-4</v>
      </c>
    </row>
    <row r="49">
      <c r="A49" s="3884" t="s">
        <v>3284</v>
      </c>
      <c r="B49" s="3871" t="n">
        <v>84.47824420506687</v>
      </c>
      <c r="C49" s="3871" t="n">
        <v>-2.66223837528678</v>
      </c>
      <c r="D49" s="3874" t="n">
        <v>0.32695979301354</v>
      </c>
      <c r="E49" s="3871" t="n">
        <v>0.04340441166197</v>
      </c>
    </row>
    <row r="50">
      <c r="A50" s="3884" t="s">
        <v>3285</v>
      </c>
      <c r="B50" s="3871" t="n">
        <v>20.916</v>
      </c>
      <c r="C50" s="3871" t="n">
        <v>-20.63041824003141</v>
      </c>
      <c r="D50" s="3874" t="n">
        <v>0.67579433571894</v>
      </c>
      <c r="E50" s="3871" t="n">
        <v>0.02221200822641</v>
      </c>
    </row>
    <row r="51">
      <c r="A51" s="3884" t="s">
        <v>3286</v>
      </c>
      <c r="B51" s="3871" t="n">
        <v>315.385</v>
      </c>
      <c r="C51" s="3871" t="n">
        <v>105.555</v>
      </c>
      <c r="D51" s="3874" t="n">
        <v>0.19158402356716</v>
      </c>
      <c r="E51" s="3871" t="n">
        <v>0.09495</v>
      </c>
    </row>
    <row r="52">
      <c r="A52" s="3884" t="s">
        <v>3287</v>
      </c>
      <c r="B52" s="3871" t="n">
        <v>935.84601374</v>
      </c>
      <c r="C52" s="3871" t="s">
        <v>2949</v>
      </c>
      <c r="D52" s="3874" t="n">
        <v>0.5220583853274</v>
      </c>
      <c r="E52" s="3871" t="n">
        <v>0.76774697819</v>
      </c>
    </row>
    <row r="53">
      <c r="A53" s="3884" t="s">
        <v>3288</v>
      </c>
      <c r="B53" s="3871" t="n">
        <v>5.186136598</v>
      </c>
      <c r="C53" s="3871" t="n">
        <v>-11.17007824047781</v>
      </c>
      <c r="D53" s="3874" t="n">
        <v>1.43588944993168</v>
      </c>
      <c r="E53" s="3871" t="n">
        <v>0.0117019867281</v>
      </c>
    </row>
    <row r="54">
      <c r="A54" s="3884" t="s">
        <v>3289</v>
      </c>
      <c r="B54" s="3871" t="n">
        <v>4.366393372</v>
      </c>
      <c r="C54" s="3871" t="n">
        <v>-7.62865048081</v>
      </c>
      <c r="D54" s="3874" t="n">
        <v>1.46546392459868</v>
      </c>
      <c r="E54" s="3871" t="n">
        <v>0.01005524452</v>
      </c>
    </row>
    <row r="55">
      <c r="A55" s="3884" t="s">
        <v>3290</v>
      </c>
      <c r="B55" s="3871" t="n">
        <v>29.34509733535921</v>
      </c>
      <c r="C55" s="3871" t="n">
        <v>-12.00233983007662</v>
      </c>
      <c r="D55" s="3874" t="n">
        <v>0.58949302393697</v>
      </c>
      <c r="E55" s="3871" t="n">
        <v>0.0271837188322</v>
      </c>
    </row>
    <row r="56">
      <c r="A56" s="3884" t="s">
        <v>3291</v>
      </c>
      <c r="B56" s="3871" t="n">
        <v>10.6721</v>
      </c>
      <c r="C56" s="3871" t="n">
        <v>-6.43588944884841</v>
      </c>
      <c r="D56" s="3874" t="n">
        <v>40.20383022928006</v>
      </c>
      <c r="E56" s="3871" t="n">
        <v>0.67423603749841</v>
      </c>
    </row>
    <row r="57">
      <c r="A57" s="3884" t="s">
        <v>3292</v>
      </c>
      <c r="B57" s="3871" t="n">
        <v>0.0493638890189</v>
      </c>
      <c r="C57" s="3871" t="n">
        <v>-0.03019280564266</v>
      </c>
      <c r="D57" s="3874" t="n">
        <v>0.34893919345385</v>
      </c>
      <c r="E57" s="3871" t="n">
        <v>2.706785026E-5</v>
      </c>
    </row>
    <row r="58">
      <c r="A58" s="3884" t="s">
        <v>3293</v>
      </c>
      <c r="B58" s="3871" t="n">
        <v>3.69455962580757</v>
      </c>
      <c r="C58" s="3871" t="n">
        <v>81.6422407868624</v>
      </c>
      <c r="D58" s="3874" t="n">
        <v>14.7319751302375</v>
      </c>
      <c r="E58" s="3871" t="n">
        <v>0.08552996653862</v>
      </c>
    </row>
    <row r="59">
      <c r="A59" s="3884" t="s">
        <v>3294</v>
      </c>
      <c r="B59" s="3871" t="n">
        <v>1.713312</v>
      </c>
      <c r="C59" s="3871" t="n">
        <v>-29.39777942412755</v>
      </c>
      <c r="D59" s="3874" t="n">
        <v>11.43896710936803</v>
      </c>
      <c r="E59" s="3871" t="n">
        <v>0.03079767368242</v>
      </c>
    </row>
    <row r="60">
      <c r="A60" s="3884" t="s">
        <v>3295</v>
      </c>
      <c r="B60" s="3871" t="n">
        <v>1.31566666666667</v>
      </c>
      <c r="C60" s="3871" t="n">
        <v>-1.7659994608847</v>
      </c>
      <c r="D60" s="3874" t="n">
        <v>1.3702491383214</v>
      </c>
      <c r="E60" s="3871" t="n">
        <v>0.0028329574685</v>
      </c>
    </row>
    <row r="61">
      <c r="A61" s="3884" t="s">
        <v>3296</v>
      </c>
      <c r="B61" s="3871" t="n">
        <v>45.8463359</v>
      </c>
      <c r="C61" s="3871" t="n">
        <v>-10.14371513</v>
      </c>
      <c r="D61" s="3874" t="n">
        <v>0.18069133098476</v>
      </c>
      <c r="E61" s="3871" t="n">
        <v>0.01301777</v>
      </c>
    </row>
    <row r="62">
      <c r="A62" s="3884" t="s">
        <v>3297</v>
      </c>
      <c r="B62" s="3871" t="s">
        <v>2944</v>
      </c>
      <c r="C62" s="3871" t="s">
        <v>2944</v>
      </c>
      <c r="D62" s="3874" t="s">
        <v>2944</v>
      </c>
      <c r="E62" s="3871" t="s">
        <v>2944</v>
      </c>
    </row>
    <row r="63">
      <c r="A63" s="3884" t="s">
        <v>3298</v>
      </c>
      <c r="B63" s="3871" t="n">
        <v>56.46299</v>
      </c>
      <c r="C63" s="3871" t="n">
        <v>4.952004</v>
      </c>
      <c r="D63" s="3874" t="n">
        <v>0.16618433677449</v>
      </c>
      <c r="E63" s="3871" t="n">
        <v>0.01474513</v>
      </c>
    </row>
    <row r="64">
      <c r="A64" s="3884" t="s">
        <v>3299</v>
      </c>
      <c r="B64" s="3871" t="n">
        <v>0.497</v>
      </c>
      <c r="C64" s="3871" t="s">
        <v>2967</v>
      </c>
      <c r="D64" s="3874" t="n">
        <v>2910.203373695561</v>
      </c>
      <c r="E64" s="3871" t="n">
        <v>2.27286883485622</v>
      </c>
    </row>
    <row r="65">
      <c r="A65" s="3884" t="s">
        <v>3300</v>
      </c>
      <c r="B65" s="3871" t="n">
        <v>113.056</v>
      </c>
      <c r="C65" s="3871" t="n">
        <v>-419.07816</v>
      </c>
      <c r="D65" s="3874" t="n">
        <v>2.47121285026889</v>
      </c>
      <c r="E65" s="3871" t="n">
        <v>0.43903426285714</v>
      </c>
    </row>
    <row r="66">
      <c r="A66" s="3884" t="s">
        <v>3301</v>
      </c>
      <c r="B66" s="3871" t="n">
        <v>65.22</v>
      </c>
      <c r="C66" s="3871" t="n">
        <v>101.50287800000001</v>
      </c>
      <c r="D66" s="3874" t="n">
        <v>0.66025493760045</v>
      </c>
      <c r="E66" s="3871" t="n">
        <v>0.06766858533333</v>
      </c>
    </row>
    <row r="67">
      <c r="A67" s="3884" t="s">
        <v>3302</v>
      </c>
      <c r="B67" s="3871" t="s">
        <v>2944</v>
      </c>
      <c r="C67" s="3871" t="s">
        <v>2944</v>
      </c>
      <c r="D67" s="3874" t="s">
        <v>2944</v>
      </c>
      <c r="E67" s="3871" t="s">
        <v>2944</v>
      </c>
    </row>
    <row r="68">
      <c r="A68" s="3884" t="s">
        <v>3303</v>
      </c>
      <c r="B68" s="3871" t="n">
        <v>19.36500000000001</v>
      </c>
      <c r="C68" s="3871" t="n">
        <v>-45.02675056422512</v>
      </c>
      <c r="D68" s="3874" t="n">
        <v>1.89888181224478</v>
      </c>
      <c r="E68" s="3871" t="n">
        <v>0.05778432989076</v>
      </c>
    </row>
    <row r="69">
      <c r="A69" s="3884" t="s">
        <v>3304</v>
      </c>
      <c r="B69" s="3871" t="n">
        <v>269.79713</v>
      </c>
      <c r="C69" s="3871" t="n">
        <v>-195.24243</v>
      </c>
      <c r="D69" s="3874" t="n">
        <v>0.31897300019463</v>
      </c>
      <c r="E69" s="3871" t="n">
        <v>0.135234</v>
      </c>
    </row>
    <row r="70">
      <c r="A70" s="3884" t="s">
        <v>3305</v>
      </c>
      <c r="B70" s="3871" t="n">
        <v>44.5400015376437</v>
      </c>
      <c r="C70" s="3871" t="s">
        <v>2945</v>
      </c>
      <c r="D70" s="3874" t="n">
        <v>2.09097921718883</v>
      </c>
      <c r="E70" s="3871" t="n">
        <v>0.14635062757664</v>
      </c>
    </row>
    <row r="71" spans="1:11" ht="21.95" customHeight="1" x14ac:dyDescent="0.2">
      <c r="A71" s="2687" t="s">
        <v>1800</v>
      </c>
      <c r="B71" s="3874" t="n">
        <v>50775.097117973164</v>
      </c>
      <c r="C71" s="3874" t="n">
        <v>7584.8197375478685</v>
      </c>
      <c r="D71" s="3874" t="n">
        <v>0.0017154232831</v>
      </c>
      <c r="E71" s="3874" t="n">
        <v>0.136872660254</v>
      </c>
      <c r="F71" s="714"/>
      <c r="G71" s="702"/>
      <c r="H71" s="702"/>
      <c r="I71" s="702"/>
      <c r="J71" s="702"/>
      <c r="K71" s="702"/>
    </row>
    <row r="72" spans="1:11" ht="21.95" customHeight="1" x14ac:dyDescent="0.2">
      <c r="A72" s="2683" t="s">
        <v>1799</v>
      </c>
      <c r="B72" s="3874" t="n">
        <v>50775.097117973164</v>
      </c>
      <c r="C72" s="3874" t="n">
        <v>7584.8197375478685</v>
      </c>
      <c r="D72" s="3874" t="n">
        <v>0.0017154232831</v>
      </c>
      <c r="E72" s="3874" t="n">
        <v>0.136872660254</v>
      </c>
      <c r="F72" s="715"/>
      <c r="G72" s="702"/>
      <c r="H72" s="702"/>
      <c r="I72" s="702"/>
      <c r="J72" s="702"/>
      <c r="K72" s="702"/>
    </row>
    <row r="73" spans="1:11" ht="21.95" customHeight="1" x14ac:dyDescent="0.2">
      <c r="A73" s="3884" t="s">
        <v>3277</v>
      </c>
      <c r="B73" s="3871" t="s">
        <v>2944</v>
      </c>
      <c r="C73" s="3871" t="s">
        <v>2944</v>
      </c>
      <c r="D73" s="3874" t="s">
        <v>2944</v>
      </c>
      <c r="E73" s="3871" t="s">
        <v>2944</v>
      </c>
      <c r="F73" s="715"/>
      <c r="G73" s="702"/>
      <c r="H73" s="702"/>
      <c r="I73" s="702"/>
      <c r="J73" s="702"/>
      <c r="K73" s="702"/>
    </row>
    <row r="74">
      <c r="A74" s="3884" t="s">
        <v>3278</v>
      </c>
      <c r="B74" s="3871" t="s">
        <v>2944</v>
      </c>
      <c r="C74" s="3871" t="s">
        <v>2944</v>
      </c>
      <c r="D74" s="3874" t="s">
        <v>2944</v>
      </c>
      <c r="E74" s="3871" t="s">
        <v>2944</v>
      </c>
    </row>
    <row r="75">
      <c r="A75" s="3884" t="s">
        <v>3279</v>
      </c>
      <c r="B75" s="3871" t="s">
        <v>2944</v>
      </c>
      <c r="C75" s="3871" t="s">
        <v>2944</v>
      </c>
      <c r="D75" s="3874" t="s">
        <v>2944</v>
      </c>
      <c r="E75" s="3871" t="s">
        <v>2944</v>
      </c>
    </row>
    <row r="76">
      <c r="A76" s="3884" t="s">
        <v>3280</v>
      </c>
      <c r="B76" s="3871" t="s">
        <v>1185</v>
      </c>
      <c r="C76" s="3871" t="s">
        <v>1185</v>
      </c>
      <c r="D76" s="3874" t="s">
        <v>1185</v>
      </c>
      <c r="E76" s="3871" t="s">
        <v>1185</v>
      </c>
    </row>
    <row r="77">
      <c r="A77" s="3884" t="s">
        <v>3281</v>
      </c>
      <c r="B77" s="3871" t="s">
        <v>2944</v>
      </c>
      <c r="C77" s="3871" t="s">
        <v>2944</v>
      </c>
      <c r="D77" s="3874" t="s">
        <v>2944</v>
      </c>
      <c r="E77" s="3871" t="s">
        <v>2944</v>
      </c>
    </row>
    <row r="78">
      <c r="A78" s="3884" t="s">
        <v>3282</v>
      </c>
      <c r="B78" s="3871" t="n">
        <v>10469.435</v>
      </c>
      <c r="C78" s="3871" t="n">
        <v>4292.46835</v>
      </c>
      <c r="D78" s="3874" t="s">
        <v>2944</v>
      </c>
      <c r="E78" s="3871" t="s">
        <v>2944</v>
      </c>
    </row>
    <row r="79">
      <c r="A79" s="3884" t="s">
        <v>3283</v>
      </c>
      <c r="B79" s="3871" t="n">
        <v>511.42948554</v>
      </c>
      <c r="C79" s="3871" t="s">
        <v>2949</v>
      </c>
      <c r="D79" s="3874" t="s">
        <v>2949</v>
      </c>
      <c r="E79" s="3871" t="s">
        <v>2949</v>
      </c>
    </row>
    <row r="80">
      <c r="A80" s="3884" t="s">
        <v>3284</v>
      </c>
      <c r="B80" s="3871" t="s">
        <v>2960</v>
      </c>
      <c r="C80" s="3871" t="s">
        <v>2960</v>
      </c>
      <c r="D80" s="3874" t="s">
        <v>2960</v>
      </c>
      <c r="E80" s="3871" t="s">
        <v>2960</v>
      </c>
    </row>
    <row r="81">
      <c r="A81" s="3884" t="s">
        <v>3285</v>
      </c>
      <c r="B81" s="3871" t="n">
        <v>1817.622</v>
      </c>
      <c r="C81" s="3871" t="n">
        <v>281.07561154786885</v>
      </c>
      <c r="D81" s="3874" t="s">
        <v>2944</v>
      </c>
      <c r="E81" s="3871" t="s">
        <v>2944</v>
      </c>
    </row>
    <row r="82">
      <c r="A82" s="3884" t="s">
        <v>3286</v>
      </c>
      <c r="B82" s="3871" t="s">
        <v>2949</v>
      </c>
      <c r="C82" s="3871" t="s">
        <v>2949</v>
      </c>
      <c r="D82" s="3874" t="s">
        <v>2949</v>
      </c>
      <c r="E82" s="3871" t="s">
        <v>2949</v>
      </c>
    </row>
    <row r="83">
      <c r="A83" s="3884" t="s">
        <v>3287</v>
      </c>
      <c r="B83" s="3871" t="s">
        <v>2944</v>
      </c>
      <c r="C83" s="3871" t="s">
        <v>2944</v>
      </c>
      <c r="D83" s="3874" t="s">
        <v>2944</v>
      </c>
      <c r="E83" s="3871" t="s">
        <v>2944</v>
      </c>
    </row>
    <row r="84">
      <c r="A84" s="3884" t="s">
        <v>3288</v>
      </c>
      <c r="B84" s="3871" t="s">
        <v>2944</v>
      </c>
      <c r="C84" s="3871" t="s">
        <v>2949</v>
      </c>
      <c r="D84" s="3874" t="s">
        <v>2949</v>
      </c>
      <c r="E84" s="3871" t="s">
        <v>2949</v>
      </c>
    </row>
    <row r="85">
      <c r="A85" s="3884" t="s">
        <v>3289</v>
      </c>
      <c r="B85" s="3871" t="s">
        <v>2944</v>
      </c>
      <c r="C85" s="3871" t="s">
        <v>2944</v>
      </c>
      <c r="D85" s="3874" t="s">
        <v>2944</v>
      </c>
      <c r="E85" s="3871" t="s">
        <v>2944</v>
      </c>
    </row>
    <row r="86">
      <c r="A86" s="3884" t="s">
        <v>3290</v>
      </c>
      <c r="B86" s="3871" t="n">
        <v>1767.68738</v>
      </c>
      <c r="C86" s="3871" t="s">
        <v>2944</v>
      </c>
      <c r="D86" s="3874" t="s">
        <v>2944</v>
      </c>
      <c r="E86" s="3871" t="s">
        <v>2944</v>
      </c>
    </row>
    <row r="87">
      <c r="A87" s="3884" t="s">
        <v>3291</v>
      </c>
      <c r="B87" s="3871" t="n">
        <v>176.2925801268497</v>
      </c>
      <c r="C87" s="3871" t="s">
        <v>2944</v>
      </c>
      <c r="D87" s="3874" t="s">
        <v>2944</v>
      </c>
      <c r="E87" s="3871" t="s">
        <v>2944</v>
      </c>
    </row>
    <row r="88">
      <c r="A88" s="3884" t="s">
        <v>3292</v>
      </c>
      <c r="B88" s="3871" t="s">
        <v>2944</v>
      </c>
      <c r="C88" s="3871" t="s">
        <v>2949</v>
      </c>
      <c r="D88" s="3874" t="s">
        <v>2949</v>
      </c>
      <c r="E88" s="3871" t="s">
        <v>2949</v>
      </c>
    </row>
    <row r="89">
      <c r="A89" s="3884" t="s">
        <v>3293</v>
      </c>
      <c r="B89" s="3871" t="s">
        <v>2944</v>
      </c>
      <c r="C89" s="3871" t="s">
        <v>2944</v>
      </c>
      <c r="D89" s="3874" t="s">
        <v>2944</v>
      </c>
      <c r="E89" s="3871" t="s">
        <v>2944</v>
      </c>
    </row>
    <row r="90">
      <c r="A90" s="3884" t="s">
        <v>3294</v>
      </c>
      <c r="B90" s="3871" t="s">
        <v>2944</v>
      </c>
      <c r="C90" s="3871" t="s">
        <v>2944</v>
      </c>
      <c r="D90" s="3874" t="s">
        <v>2944</v>
      </c>
      <c r="E90" s="3871" t="s">
        <v>2944</v>
      </c>
    </row>
    <row r="91">
      <c r="A91" s="3884" t="s">
        <v>3295</v>
      </c>
      <c r="B91" s="3871" t="s">
        <v>2944</v>
      </c>
      <c r="C91" s="3871" t="s">
        <v>2944</v>
      </c>
      <c r="D91" s="3874" t="s">
        <v>2944</v>
      </c>
      <c r="E91" s="3871" t="s">
        <v>2944</v>
      </c>
    </row>
    <row r="92">
      <c r="A92" s="3884" t="s">
        <v>3296</v>
      </c>
      <c r="B92" s="3871" t="s">
        <v>2949</v>
      </c>
      <c r="C92" s="3871" t="s">
        <v>2949</v>
      </c>
      <c r="D92" s="3874" t="s">
        <v>2949</v>
      </c>
      <c r="E92" s="3871" t="s">
        <v>2949</v>
      </c>
    </row>
    <row r="93">
      <c r="A93" s="3884" t="s">
        <v>3297</v>
      </c>
      <c r="B93" s="3871" t="s">
        <v>2944</v>
      </c>
      <c r="C93" s="3871" t="s">
        <v>2944</v>
      </c>
      <c r="D93" s="3874" t="s">
        <v>2944</v>
      </c>
      <c r="E93" s="3871" t="s">
        <v>2944</v>
      </c>
    </row>
    <row r="94">
      <c r="A94" s="3884" t="s">
        <v>3298</v>
      </c>
      <c r="B94" s="3871" t="s">
        <v>2944</v>
      </c>
      <c r="C94" s="3871" t="s">
        <v>2944</v>
      </c>
      <c r="D94" s="3874" t="s">
        <v>2944</v>
      </c>
      <c r="E94" s="3871" t="s">
        <v>2944</v>
      </c>
    </row>
    <row r="95">
      <c r="A95" s="3884" t="s">
        <v>3299</v>
      </c>
      <c r="B95" s="3871" t="n">
        <v>8662.23</v>
      </c>
      <c r="C95" s="3871" t="s">
        <v>2960</v>
      </c>
      <c r="D95" s="3874" t="s">
        <v>2960</v>
      </c>
      <c r="E95" s="3871" t="s">
        <v>2960</v>
      </c>
    </row>
    <row r="96">
      <c r="A96" s="3884" t="s">
        <v>3300</v>
      </c>
      <c r="B96" s="3871" t="n">
        <v>19.666</v>
      </c>
      <c r="C96" s="3871" t="n">
        <v>-40.58866</v>
      </c>
      <c r="D96" s="3874" t="n">
        <v>1.37593342147181</v>
      </c>
      <c r="E96" s="3871" t="n">
        <v>0.04252145333333</v>
      </c>
    </row>
    <row r="97">
      <c r="A97" s="3884" t="s">
        <v>3301</v>
      </c>
      <c r="B97" s="3871" t="s">
        <v>2944</v>
      </c>
      <c r="C97" s="3871" t="s">
        <v>2944</v>
      </c>
      <c r="D97" s="3874" t="s">
        <v>2944</v>
      </c>
      <c r="E97" s="3871" t="s">
        <v>2944</v>
      </c>
    </row>
    <row r="98">
      <c r="A98" s="3884" t="s">
        <v>3302</v>
      </c>
      <c r="B98" s="3871" t="s">
        <v>2944</v>
      </c>
      <c r="C98" s="3871" t="s">
        <v>2944</v>
      </c>
      <c r="D98" s="3874" t="s">
        <v>2944</v>
      </c>
      <c r="E98" s="3871" t="s">
        <v>2944</v>
      </c>
    </row>
    <row r="99">
      <c r="A99" s="3884" t="s">
        <v>3303</v>
      </c>
      <c r="B99" s="3871" t="s">
        <v>2944</v>
      </c>
      <c r="C99" s="3871" t="s">
        <v>2944</v>
      </c>
      <c r="D99" s="3874" t="s">
        <v>2949</v>
      </c>
      <c r="E99" s="3871" t="s">
        <v>2949</v>
      </c>
    </row>
    <row r="100">
      <c r="A100" s="3884" t="s">
        <v>3304</v>
      </c>
      <c r="B100" s="3871" t="n">
        <v>23990.208516</v>
      </c>
      <c r="C100" s="3871" t="n">
        <v>3051.864436</v>
      </c>
      <c r="D100" s="3874" t="s">
        <v>2944</v>
      </c>
      <c r="E100" s="3871" t="s">
        <v>2944</v>
      </c>
    </row>
    <row r="101">
      <c r="A101" s="3884" t="s">
        <v>3305</v>
      </c>
      <c r="B101" s="3871" t="n">
        <v>3360.526156306318</v>
      </c>
      <c r="C101" s="3871" t="s">
        <v>2945</v>
      </c>
      <c r="D101" s="3874" t="n">
        <v>0.01786674893712</v>
      </c>
      <c r="E101" s="3871" t="n">
        <v>0.09435120692067</v>
      </c>
    </row>
    <row r="102" spans="1:11" ht="21.95" customHeight="1" x14ac:dyDescent="0.2">
      <c r="A102" s="2687" t="s">
        <v>1801</v>
      </c>
      <c r="B102" s="3874" t="n">
        <v>17806.459835365262</v>
      </c>
      <c r="C102" s="3874" t="n">
        <v>-3267.3100488919035</v>
      </c>
      <c r="D102" s="3874" t="n">
        <v>0.1709678466175</v>
      </c>
      <c r="E102" s="3874" t="n">
        <v>4.78395043332398</v>
      </c>
      <c r="F102" s="714"/>
      <c r="G102" s="702"/>
      <c r="H102" s="702"/>
      <c r="I102" s="702"/>
      <c r="J102" s="702"/>
      <c r="K102" s="702"/>
    </row>
    <row r="103" spans="1:11" ht="21.95" customHeight="1" x14ac:dyDescent="0.2">
      <c r="A103" s="2683" t="s">
        <v>1799</v>
      </c>
      <c r="B103" s="3874" t="n">
        <v>17806.459835365262</v>
      </c>
      <c r="C103" s="3874" t="n">
        <v>-3267.3100488919035</v>
      </c>
      <c r="D103" s="3874" t="n">
        <v>0.1709678466175</v>
      </c>
      <c r="E103" s="3874" t="n">
        <v>4.78395043332398</v>
      </c>
      <c r="F103" s="715"/>
      <c r="G103" s="702"/>
      <c r="H103" s="702"/>
      <c r="I103" s="702"/>
      <c r="J103" s="702"/>
      <c r="K103" s="702"/>
    </row>
    <row r="104" spans="1:11" ht="21.95" customHeight="1" x14ac:dyDescent="0.2">
      <c r="A104" s="3884" t="s">
        <v>3277</v>
      </c>
      <c r="B104" s="3871" t="s">
        <v>2949</v>
      </c>
      <c r="C104" s="3871" t="s">
        <v>2949</v>
      </c>
      <c r="D104" s="3874" t="s">
        <v>2949</v>
      </c>
      <c r="E104" s="3871" t="s">
        <v>2949</v>
      </c>
      <c r="F104" s="715"/>
      <c r="G104" s="702"/>
      <c r="H104" s="702"/>
      <c r="I104" s="702"/>
      <c r="J104" s="702"/>
      <c r="K104" s="702"/>
    </row>
    <row r="105">
      <c r="A105" s="3884" t="s">
        <v>3278</v>
      </c>
      <c r="B105" s="3871" t="s">
        <v>2949</v>
      </c>
      <c r="C105" s="3871" t="s">
        <v>2949</v>
      </c>
      <c r="D105" s="3874" t="s">
        <v>2949</v>
      </c>
      <c r="E105" s="3871" t="s">
        <v>2949</v>
      </c>
    </row>
    <row r="106">
      <c r="A106" s="3884" t="s">
        <v>3279</v>
      </c>
      <c r="B106" s="3871" t="s">
        <v>2949</v>
      </c>
      <c r="C106" s="3871" t="s">
        <v>2949</v>
      </c>
      <c r="D106" s="3874" t="s">
        <v>2949</v>
      </c>
      <c r="E106" s="3871" t="s">
        <v>2949</v>
      </c>
    </row>
    <row r="107">
      <c r="A107" s="3884" t="s">
        <v>3280</v>
      </c>
      <c r="B107" s="3871" t="s">
        <v>2944</v>
      </c>
      <c r="C107" s="3871" t="s">
        <v>2944</v>
      </c>
      <c r="D107" s="3874" t="s">
        <v>2944</v>
      </c>
      <c r="E107" s="3871" t="s">
        <v>2944</v>
      </c>
    </row>
    <row r="108">
      <c r="A108" s="3884" t="s">
        <v>3281</v>
      </c>
      <c r="B108" s="3871" t="s">
        <v>2949</v>
      </c>
      <c r="C108" s="3871" t="s">
        <v>2949</v>
      </c>
      <c r="D108" s="3874" t="s">
        <v>2949</v>
      </c>
      <c r="E108" s="3871" t="s">
        <v>2949</v>
      </c>
    </row>
    <row r="109">
      <c r="A109" s="3884" t="s">
        <v>3282</v>
      </c>
      <c r="B109" s="3871" t="n">
        <v>13022.555</v>
      </c>
      <c r="C109" s="3871" t="n">
        <v>-1193.6604033200001</v>
      </c>
      <c r="D109" s="3874" t="n">
        <v>0.10674312717475</v>
      </c>
      <c r="E109" s="3871" t="n">
        <v>2.18439295565108</v>
      </c>
    </row>
    <row r="110">
      <c r="A110" s="3884" t="s">
        <v>3283</v>
      </c>
      <c r="B110" s="3871" t="n">
        <v>2771.5478765</v>
      </c>
      <c r="C110" s="3871" t="n">
        <v>13.394612463</v>
      </c>
      <c r="D110" s="3874" t="n">
        <v>8.1086100366E-4</v>
      </c>
      <c r="E110" s="3871" t="n">
        <v>0.0035315344316</v>
      </c>
    </row>
    <row r="111">
      <c r="A111" s="3884" t="s">
        <v>3284</v>
      </c>
      <c r="B111" s="3871" t="n">
        <v>482.02976610953846</v>
      </c>
      <c r="C111" s="3871" t="n">
        <v>-23.15786882810174</v>
      </c>
      <c r="D111" s="3874" t="n">
        <v>0.49844474482188</v>
      </c>
      <c r="E111" s="3871" t="n">
        <v>0.37755960591646</v>
      </c>
    </row>
    <row r="112">
      <c r="A112" s="3884" t="s">
        <v>3285</v>
      </c>
      <c r="B112" s="3871" t="s">
        <v>2949</v>
      </c>
      <c r="C112" s="3871" t="s">
        <v>2949</v>
      </c>
      <c r="D112" s="3874" t="s">
        <v>2949</v>
      </c>
      <c r="E112" s="3871" t="s">
        <v>2949</v>
      </c>
    </row>
    <row r="113">
      <c r="A113" s="3884" t="s">
        <v>3286</v>
      </c>
      <c r="B113" s="3871" t="s">
        <v>2949</v>
      </c>
      <c r="C113" s="3871" t="s">
        <v>2949</v>
      </c>
      <c r="D113" s="3874" t="s">
        <v>2949</v>
      </c>
      <c r="E113" s="3871" t="s">
        <v>2949</v>
      </c>
    </row>
    <row r="114">
      <c r="A114" s="3884" t="s">
        <v>3287</v>
      </c>
      <c r="B114" s="3871" t="s">
        <v>2960</v>
      </c>
      <c r="C114" s="3871" t="s">
        <v>2960</v>
      </c>
      <c r="D114" s="3874" t="s">
        <v>2960</v>
      </c>
      <c r="E114" s="3871" t="s">
        <v>2960</v>
      </c>
    </row>
    <row r="115">
      <c r="A115" s="3884" t="s">
        <v>3288</v>
      </c>
      <c r="B115" s="3871" t="s">
        <v>2949</v>
      </c>
      <c r="C115" s="3871" t="s">
        <v>2949</v>
      </c>
      <c r="D115" s="3874" t="s">
        <v>2949</v>
      </c>
      <c r="E115" s="3871" t="s">
        <v>2949</v>
      </c>
    </row>
    <row r="116">
      <c r="A116" s="3884" t="s">
        <v>3289</v>
      </c>
      <c r="B116" s="3871" t="s">
        <v>2949</v>
      </c>
      <c r="C116" s="3871" t="s">
        <v>2949</v>
      </c>
      <c r="D116" s="3874" t="s">
        <v>2949</v>
      </c>
      <c r="E116" s="3871" t="s">
        <v>2949</v>
      </c>
    </row>
    <row r="117">
      <c r="A117" s="3884" t="s">
        <v>3290</v>
      </c>
      <c r="B117" s="3871" t="s">
        <v>2949</v>
      </c>
      <c r="C117" s="3871" t="s">
        <v>2949</v>
      </c>
      <c r="D117" s="3874" t="s">
        <v>2949</v>
      </c>
      <c r="E117" s="3871" t="s">
        <v>2949</v>
      </c>
    </row>
    <row r="118">
      <c r="A118" s="3884" t="s">
        <v>3291</v>
      </c>
      <c r="B118" s="3871" t="s">
        <v>2967</v>
      </c>
      <c r="C118" s="3871" t="s">
        <v>2967</v>
      </c>
      <c r="D118" s="3874" t="s">
        <v>2967</v>
      </c>
      <c r="E118" s="3871" t="s">
        <v>2967</v>
      </c>
    </row>
    <row r="119">
      <c r="A119" s="3884" t="s">
        <v>3292</v>
      </c>
      <c r="B119" s="3871" t="s">
        <v>2949</v>
      </c>
      <c r="C119" s="3871" t="s">
        <v>2949</v>
      </c>
      <c r="D119" s="3874" t="s">
        <v>2949</v>
      </c>
      <c r="E119" s="3871" t="s">
        <v>2949</v>
      </c>
    </row>
    <row r="120">
      <c r="A120" s="3884" t="s">
        <v>3293</v>
      </c>
      <c r="B120" s="3871" t="s">
        <v>2944</v>
      </c>
      <c r="C120" s="3871" t="n">
        <v>25.50648457436208</v>
      </c>
      <c r="D120" s="3874" t="s">
        <v>2944</v>
      </c>
      <c r="E120" s="3871" t="n">
        <v>0.0267210790779</v>
      </c>
    </row>
    <row r="121">
      <c r="A121" s="3884" t="s">
        <v>3294</v>
      </c>
      <c r="B121" s="3871" t="s">
        <v>2949</v>
      </c>
      <c r="C121" s="3871" t="s">
        <v>2949</v>
      </c>
      <c r="D121" s="3874" t="s">
        <v>2949</v>
      </c>
      <c r="E121" s="3871" t="s">
        <v>2949</v>
      </c>
    </row>
    <row r="122">
      <c r="A122" s="3884" t="s">
        <v>3296</v>
      </c>
      <c r="B122" s="3871" t="s">
        <v>2949</v>
      </c>
      <c r="C122" s="3871" t="s">
        <v>2949</v>
      </c>
      <c r="D122" s="3874" t="s">
        <v>2949</v>
      </c>
      <c r="E122" s="3871" t="s">
        <v>2949</v>
      </c>
    </row>
    <row r="123">
      <c r="A123" s="3884" t="s">
        <v>3297</v>
      </c>
      <c r="B123" s="3871" t="s">
        <v>2949</v>
      </c>
      <c r="C123" s="3871" t="s">
        <v>2949</v>
      </c>
      <c r="D123" s="3874" t="s">
        <v>2949</v>
      </c>
      <c r="E123" s="3871" t="s">
        <v>2949</v>
      </c>
    </row>
    <row r="124">
      <c r="A124" s="3884" t="s">
        <v>3298</v>
      </c>
      <c r="B124" s="3871" t="s">
        <v>2949</v>
      </c>
      <c r="C124" s="3871" t="s">
        <v>2949</v>
      </c>
      <c r="D124" s="3874" t="s">
        <v>2949</v>
      </c>
      <c r="E124" s="3871" t="s">
        <v>2949</v>
      </c>
    </row>
    <row r="125">
      <c r="A125" s="3884" t="s">
        <v>3299</v>
      </c>
      <c r="B125" s="3871" t="s">
        <v>2949</v>
      </c>
      <c r="C125" s="3871" t="s">
        <v>2949</v>
      </c>
      <c r="D125" s="3874" t="s">
        <v>2949</v>
      </c>
      <c r="E125" s="3871" t="s">
        <v>2949</v>
      </c>
    </row>
    <row r="126">
      <c r="A126" s="3884" t="s">
        <v>3300</v>
      </c>
      <c r="B126" s="3871" t="s">
        <v>2949</v>
      </c>
      <c r="C126" s="3871" t="s">
        <v>2949</v>
      </c>
      <c r="D126" s="3874" t="s">
        <v>2949</v>
      </c>
      <c r="E126" s="3871" t="s">
        <v>2949</v>
      </c>
    </row>
    <row r="127">
      <c r="A127" s="3884" t="s">
        <v>3301</v>
      </c>
      <c r="B127" s="3871" t="n">
        <v>97.591</v>
      </c>
      <c r="C127" s="3871" t="n">
        <v>-273.05618</v>
      </c>
      <c r="D127" s="3874" t="n">
        <v>1.86530984756112</v>
      </c>
      <c r="E127" s="3871" t="n">
        <v>0.2860588552381</v>
      </c>
    </row>
    <row r="128">
      <c r="A128" s="3884" t="s">
        <v>3302</v>
      </c>
      <c r="B128" s="3871" t="s">
        <v>2949</v>
      </c>
      <c r="C128" s="3871" t="s">
        <v>2949</v>
      </c>
      <c r="D128" s="3874" t="s">
        <v>2949</v>
      </c>
      <c r="E128" s="3871" t="s">
        <v>2949</v>
      </c>
    </row>
    <row r="129">
      <c r="A129" s="3884" t="s">
        <v>3303</v>
      </c>
      <c r="B129" s="3871" t="s">
        <v>2949</v>
      </c>
      <c r="C129" s="3871" t="s">
        <v>2949</v>
      </c>
      <c r="D129" s="3874" t="s">
        <v>2949</v>
      </c>
      <c r="E129" s="3871" t="s">
        <v>2949</v>
      </c>
    </row>
    <row r="130">
      <c r="A130" s="3884" t="s">
        <v>3304</v>
      </c>
      <c r="B130" s="3871" t="s">
        <v>2949</v>
      </c>
      <c r="C130" s="3871" t="s">
        <v>2949</v>
      </c>
      <c r="D130" s="3874" t="s">
        <v>2949</v>
      </c>
      <c r="E130" s="3871" t="s">
        <v>2949</v>
      </c>
    </row>
    <row r="131">
      <c r="A131" s="3884" t="s">
        <v>3295</v>
      </c>
      <c r="B131" s="3871" t="s">
        <v>2949</v>
      </c>
      <c r="C131" s="3871" t="s">
        <v>2949</v>
      </c>
      <c r="D131" s="3874" t="s">
        <v>2949</v>
      </c>
      <c r="E131" s="3871" t="s">
        <v>2949</v>
      </c>
    </row>
    <row r="132">
      <c r="A132" s="3884" t="s">
        <v>3305</v>
      </c>
      <c r="B132" s="3871" t="n">
        <v>1432.7361927557247</v>
      </c>
      <c r="C132" s="3871" t="n">
        <v>-1816.3366937811636</v>
      </c>
      <c r="D132" s="3874" t="n">
        <v>0.8464290462677</v>
      </c>
      <c r="E132" s="3871" t="n">
        <v>1.90568640300884</v>
      </c>
    </row>
    <row r="133" spans="1:11" ht="21.95" customHeight="1" x14ac:dyDescent="0.2">
      <c r="A133" s="2687" t="s">
        <v>1802</v>
      </c>
      <c r="B133" s="3874" t="n">
        <v>10062.350206276593</v>
      </c>
      <c r="C133" s="3874" t="n">
        <v>1077.3102052206302</v>
      </c>
      <c r="D133" s="3874" t="n">
        <v>0.05541608696046</v>
      </c>
      <c r="E133" s="3874" t="n">
        <v>0.87625383066204</v>
      </c>
      <c r="F133" s="714"/>
      <c r="G133" s="702"/>
      <c r="H133" s="702"/>
      <c r="I133" s="702"/>
      <c r="J133" s="702"/>
      <c r="K133" s="702"/>
    </row>
    <row r="134" spans="1:11" ht="21.95" customHeight="1" x14ac:dyDescent="0.2">
      <c r="A134" s="2683" t="s">
        <v>1799</v>
      </c>
      <c r="B134" s="3874" t="n">
        <v>10062.350206276593</v>
      </c>
      <c r="C134" s="3874" t="n">
        <v>1077.3102052206302</v>
      </c>
      <c r="D134" s="3874" t="n">
        <v>0.05541608696046</v>
      </c>
      <c r="E134" s="3874" t="n">
        <v>0.87625383066204</v>
      </c>
      <c r="F134" s="715"/>
      <c r="G134" s="702"/>
      <c r="H134" s="702"/>
      <c r="I134" s="702"/>
      <c r="J134" s="702"/>
      <c r="K134" s="702"/>
    </row>
    <row r="135" spans="1:11" ht="21.95" customHeight="1" x14ac:dyDescent="0.2">
      <c r="A135" s="3884" t="s">
        <v>3277</v>
      </c>
      <c r="B135" s="3871" t="s">
        <v>2949</v>
      </c>
      <c r="C135" s="3871" t="s">
        <v>2949</v>
      </c>
      <c r="D135" s="3874" t="s">
        <v>2949</v>
      </c>
      <c r="E135" s="3871" t="s">
        <v>2949</v>
      </c>
      <c r="F135" s="715"/>
      <c r="G135" s="702"/>
      <c r="H135" s="702"/>
      <c r="I135" s="702"/>
      <c r="J135" s="702"/>
      <c r="K135" s="702"/>
    </row>
    <row r="136">
      <c r="A136" s="3884" t="s">
        <v>3278</v>
      </c>
      <c r="B136" s="3871" t="s">
        <v>2949</v>
      </c>
      <c r="C136" s="3871" t="s">
        <v>2949</v>
      </c>
      <c r="D136" s="3874" t="s">
        <v>2949</v>
      </c>
      <c r="E136" s="3871" t="s">
        <v>2949</v>
      </c>
    </row>
    <row r="137">
      <c r="A137" s="3884" t="s">
        <v>3279</v>
      </c>
      <c r="B137" s="3871" t="s">
        <v>2949</v>
      </c>
      <c r="C137" s="3871" t="s">
        <v>2949</v>
      </c>
      <c r="D137" s="3874" t="s">
        <v>2949</v>
      </c>
      <c r="E137" s="3871" t="s">
        <v>2949</v>
      </c>
    </row>
    <row r="138">
      <c r="A138" s="3884" t="s">
        <v>3280</v>
      </c>
      <c r="B138" s="3871" t="s">
        <v>2944</v>
      </c>
      <c r="C138" s="3871" t="s">
        <v>2944</v>
      </c>
      <c r="D138" s="3874" t="s">
        <v>2944</v>
      </c>
      <c r="E138" s="3871" t="s">
        <v>2944</v>
      </c>
    </row>
    <row r="139">
      <c r="A139" s="3884" t="s">
        <v>3281</v>
      </c>
      <c r="B139" s="3871" t="s">
        <v>2949</v>
      </c>
      <c r="C139" s="3871" t="s">
        <v>2949</v>
      </c>
      <c r="D139" s="3874" t="s">
        <v>2949</v>
      </c>
      <c r="E139" s="3871" t="s">
        <v>2949</v>
      </c>
    </row>
    <row r="140">
      <c r="A140" s="3884" t="s">
        <v>3282</v>
      </c>
      <c r="B140" s="3871" t="n">
        <v>5861.745999999999</v>
      </c>
      <c r="C140" s="3871" t="n">
        <v>1885.4257203000002</v>
      </c>
      <c r="D140" s="3874" t="n">
        <v>0.03793579585182</v>
      </c>
      <c r="E140" s="3871" t="n">
        <v>0.34943857078619</v>
      </c>
    </row>
    <row r="141">
      <c r="A141" s="3884" t="s">
        <v>3283</v>
      </c>
      <c r="B141" s="3871" t="n">
        <v>97.855339663</v>
      </c>
      <c r="C141" s="3871" t="n">
        <v>4.0642864251</v>
      </c>
      <c r="D141" s="3874" t="n">
        <v>0.03419777225329</v>
      </c>
      <c r="E141" s="3871" t="n">
        <v>0.0052586829736</v>
      </c>
    </row>
    <row r="142">
      <c r="A142" s="3884" t="s">
        <v>3284</v>
      </c>
      <c r="B142" s="3871" t="s">
        <v>2949</v>
      </c>
      <c r="C142" s="3871" t="s">
        <v>2949</v>
      </c>
      <c r="D142" s="3874" t="s">
        <v>2949</v>
      </c>
      <c r="E142" s="3871" t="s">
        <v>2949</v>
      </c>
    </row>
    <row r="143">
      <c r="A143" s="3884" t="s">
        <v>3285</v>
      </c>
      <c r="B143" s="3871" t="s">
        <v>2949</v>
      </c>
      <c r="C143" s="3871" t="s">
        <v>2949</v>
      </c>
      <c r="D143" s="3874" t="s">
        <v>2949</v>
      </c>
      <c r="E143" s="3871" t="s">
        <v>2949</v>
      </c>
    </row>
    <row r="144">
      <c r="A144" s="3884" t="s">
        <v>3286</v>
      </c>
      <c r="B144" s="3871" t="s">
        <v>2949</v>
      </c>
      <c r="C144" s="3871" t="s">
        <v>2949</v>
      </c>
      <c r="D144" s="3874" t="s">
        <v>2949</v>
      </c>
      <c r="E144" s="3871" t="s">
        <v>2949</v>
      </c>
    </row>
    <row r="145">
      <c r="A145" s="3884" t="s">
        <v>3287</v>
      </c>
      <c r="B145" s="3871" t="s">
        <v>2960</v>
      </c>
      <c r="C145" s="3871" t="s">
        <v>2960</v>
      </c>
      <c r="D145" s="3874" t="s">
        <v>2960</v>
      </c>
      <c r="E145" s="3871" t="s">
        <v>2960</v>
      </c>
    </row>
    <row r="146">
      <c r="A146" s="3884" t="s">
        <v>3288</v>
      </c>
      <c r="B146" s="3871" t="s">
        <v>2949</v>
      </c>
      <c r="C146" s="3871" t="s">
        <v>2949</v>
      </c>
      <c r="D146" s="3874" t="s">
        <v>2949</v>
      </c>
      <c r="E146" s="3871" t="s">
        <v>2949</v>
      </c>
    </row>
    <row r="147">
      <c r="A147" s="3884" t="s">
        <v>3289</v>
      </c>
      <c r="B147" s="3871" t="s">
        <v>2949</v>
      </c>
      <c r="C147" s="3871" t="s">
        <v>2949</v>
      </c>
      <c r="D147" s="3874" t="s">
        <v>2949</v>
      </c>
      <c r="E147" s="3871" t="s">
        <v>2949</v>
      </c>
    </row>
    <row r="148">
      <c r="A148" s="3884" t="s">
        <v>3290</v>
      </c>
      <c r="B148" s="3871" t="s">
        <v>2949</v>
      </c>
      <c r="C148" s="3871" t="s">
        <v>2949</v>
      </c>
      <c r="D148" s="3874" t="s">
        <v>2949</v>
      </c>
      <c r="E148" s="3871" t="s">
        <v>2949</v>
      </c>
    </row>
    <row r="149">
      <c r="A149" s="3884" t="s">
        <v>3291</v>
      </c>
      <c r="B149" s="3871" t="s">
        <v>2967</v>
      </c>
      <c r="C149" s="3871" t="s">
        <v>2967</v>
      </c>
      <c r="D149" s="3874" t="s">
        <v>2967</v>
      </c>
      <c r="E149" s="3871" t="s">
        <v>2967</v>
      </c>
    </row>
    <row r="150">
      <c r="A150" s="3884" t="s">
        <v>3292</v>
      </c>
      <c r="B150" s="3871" t="s">
        <v>2949</v>
      </c>
      <c r="C150" s="3871" t="s">
        <v>2949</v>
      </c>
      <c r="D150" s="3874" t="s">
        <v>2949</v>
      </c>
      <c r="E150" s="3871" t="s">
        <v>2949</v>
      </c>
    </row>
    <row r="151">
      <c r="A151" s="3884" t="s">
        <v>3293</v>
      </c>
      <c r="B151" s="3871" t="n">
        <v>3948.675239504175</v>
      </c>
      <c r="C151" s="3871" t="n">
        <v>-322.771141734139</v>
      </c>
      <c r="D151" s="3874" t="s">
        <v>2944</v>
      </c>
      <c r="E151" s="3871" t="s">
        <v>2944</v>
      </c>
    </row>
    <row r="152">
      <c r="A152" s="3884" t="s">
        <v>3294</v>
      </c>
      <c r="B152" s="3871" t="s">
        <v>2949</v>
      </c>
      <c r="C152" s="3871" t="s">
        <v>2949</v>
      </c>
      <c r="D152" s="3874" t="s">
        <v>2949</v>
      </c>
      <c r="E152" s="3871" t="s">
        <v>2949</v>
      </c>
    </row>
    <row r="153">
      <c r="A153" s="3884" t="s">
        <v>3295</v>
      </c>
      <c r="B153" s="3871" t="s">
        <v>2949</v>
      </c>
      <c r="C153" s="3871" t="s">
        <v>2949</v>
      </c>
      <c r="D153" s="3874" t="s">
        <v>2949</v>
      </c>
      <c r="E153" s="3871" t="s">
        <v>2949</v>
      </c>
    </row>
    <row r="154">
      <c r="A154" s="3884" t="s">
        <v>3296</v>
      </c>
      <c r="B154" s="3871" t="s">
        <v>2949</v>
      </c>
      <c r="C154" s="3871" t="s">
        <v>2949</v>
      </c>
      <c r="D154" s="3874" t="s">
        <v>2949</v>
      </c>
      <c r="E154" s="3871" t="s">
        <v>2949</v>
      </c>
    </row>
    <row r="155">
      <c r="A155" s="3884" t="s">
        <v>3297</v>
      </c>
      <c r="B155" s="3871" t="s">
        <v>2944</v>
      </c>
      <c r="C155" s="3871" t="s">
        <v>2944</v>
      </c>
      <c r="D155" s="3874" t="s">
        <v>2944</v>
      </c>
      <c r="E155" s="3871" t="s">
        <v>2944</v>
      </c>
    </row>
    <row r="156">
      <c r="A156" s="3884" t="s">
        <v>3298</v>
      </c>
      <c r="B156" s="3871" t="s">
        <v>2949</v>
      </c>
      <c r="C156" s="3871" t="s">
        <v>2949</v>
      </c>
      <c r="D156" s="3874" t="s">
        <v>2949</v>
      </c>
      <c r="E156" s="3871" t="s">
        <v>2949</v>
      </c>
    </row>
    <row r="157">
      <c r="A157" s="3884" t="s">
        <v>3299</v>
      </c>
      <c r="B157" s="3871" t="s">
        <v>2949</v>
      </c>
      <c r="C157" s="3871" t="s">
        <v>2949</v>
      </c>
      <c r="D157" s="3874" t="s">
        <v>2949</v>
      </c>
      <c r="E157" s="3871" t="s">
        <v>2949</v>
      </c>
    </row>
    <row r="158">
      <c r="A158" s="3884" t="s">
        <v>3300</v>
      </c>
      <c r="B158" s="3871" t="n">
        <v>54.798</v>
      </c>
      <c r="C158" s="3871" t="n">
        <v>-139.97728</v>
      </c>
      <c r="D158" s="3874" t="n">
        <v>1.70294876941976</v>
      </c>
      <c r="E158" s="3871" t="n">
        <v>0.1466428647619</v>
      </c>
    </row>
    <row r="159">
      <c r="A159" s="3884" t="s">
        <v>3301</v>
      </c>
      <c r="B159" s="3871" t="s">
        <v>2949</v>
      </c>
      <c r="C159" s="3871" t="s">
        <v>2949</v>
      </c>
      <c r="D159" s="3874" t="s">
        <v>2949</v>
      </c>
      <c r="E159" s="3871" t="s">
        <v>2949</v>
      </c>
    </row>
    <row r="160">
      <c r="A160" s="3884" t="s">
        <v>3302</v>
      </c>
      <c r="B160" s="3871" t="s">
        <v>2949</v>
      </c>
      <c r="C160" s="3871" t="s">
        <v>2949</v>
      </c>
      <c r="D160" s="3874" t="s">
        <v>2949</v>
      </c>
      <c r="E160" s="3871" t="s">
        <v>2949</v>
      </c>
    </row>
    <row r="161">
      <c r="A161" s="3884" t="s">
        <v>3304</v>
      </c>
      <c r="B161" s="3871" t="s">
        <v>2949</v>
      </c>
      <c r="C161" s="3871" t="s">
        <v>2949</v>
      </c>
      <c r="D161" s="3874" t="s">
        <v>2949</v>
      </c>
      <c r="E161" s="3871" t="s">
        <v>2949</v>
      </c>
    </row>
    <row r="162">
      <c r="A162" s="3884" t="s">
        <v>3303</v>
      </c>
      <c r="B162" s="3871" t="s">
        <v>2949</v>
      </c>
      <c r="C162" s="3871" t="s">
        <v>2949</v>
      </c>
      <c r="D162" s="3874" t="s">
        <v>2949</v>
      </c>
      <c r="E162" s="3871" t="s">
        <v>2949</v>
      </c>
    </row>
    <row r="163">
      <c r="A163" s="3884" t="s">
        <v>3305</v>
      </c>
      <c r="B163" s="3871" t="n">
        <v>99.27562710941844</v>
      </c>
      <c r="C163" s="3871" t="n">
        <v>-349.431379770331</v>
      </c>
      <c r="D163" s="3874" t="n">
        <v>2.40322282645737</v>
      </c>
      <c r="E163" s="3871" t="n">
        <v>0.37491371214035</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3277</v>
      </c>
      <c r="B166" s="3871" t="s">
        <v>2949</v>
      </c>
      <c r="C166" s="3871" t="s">
        <v>2949</v>
      </c>
      <c r="D166" s="3874" t="s">
        <v>2949</v>
      </c>
      <c r="E166" s="3871" t="s">
        <v>2949</v>
      </c>
      <c r="F166" s="715"/>
      <c r="G166" s="702"/>
      <c r="H166" s="702"/>
      <c r="I166" s="702"/>
      <c r="J166" s="702"/>
      <c r="K166" s="702"/>
    </row>
    <row r="167">
      <c r="A167" s="3884" t="s">
        <v>3278</v>
      </c>
      <c r="B167" s="3871" t="s">
        <v>2949</v>
      </c>
      <c r="C167" s="3871" t="s">
        <v>2949</v>
      </c>
      <c r="D167" s="3874" t="s">
        <v>2949</v>
      </c>
      <c r="E167" s="3871" t="s">
        <v>2949</v>
      </c>
    </row>
    <row r="168">
      <c r="A168" s="3884" t="s">
        <v>3279</v>
      </c>
      <c r="B168" s="3871" t="s">
        <v>2949</v>
      </c>
      <c r="C168" s="3871" t="s">
        <v>2949</v>
      </c>
      <c r="D168" s="3874" t="s">
        <v>2949</v>
      </c>
      <c r="E168" s="3871" t="s">
        <v>2949</v>
      </c>
    </row>
    <row r="169">
      <c r="A169" s="3884" t="s">
        <v>3280</v>
      </c>
      <c r="B169" s="3871" t="s">
        <v>1185</v>
      </c>
      <c r="C169" s="3871" t="s">
        <v>1185</v>
      </c>
      <c r="D169" s="3874" t="s">
        <v>1185</v>
      </c>
      <c r="E169" s="3871" t="s">
        <v>1185</v>
      </c>
    </row>
    <row r="170">
      <c r="A170" s="3884" t="s">
        <v>3281</v>
      </c>
      <c r="B170" s="3871" t="s">
        <v>2949</v>
      </c>
      <c r="C170" s="3871" t="s">
        <v>2949</v>
      </c>
      <c r="D170" s="3874" t="s">
        <v>2949</v>
      </c>
      <c r="E170" s="3871" t="s">
        <v>2949</v>
      </c>
    </row>
    <row r="171">
      <c r="A171" s="3884" t="s">
        <v>3282</v>
      </c>
      <c r="B171" s="3871" t="s">
        <v>2949</v>
      </c>
      <c r="C171" s="3871" t="s">
        <v>2949</v>
      </c>
      <c r="D171" s="3874" t="s">
        <v>2949</v>
      </c>
      <c r="E171" s="3871" t="s">
        <v>2949</v>
      </c>
    </row>
    <row r="172">
      <c r="A172" s="3884" t="s">
        <v>3283</v>
      </c>
      <c r="B172" s="3871" t="s">
        <v>2949</v>
      </c>
      <c r="C172" s="3871" t="s">
        <v>2949</v>
      </c>
      <c r="D172" s="3874" t="s">
        <v>2949</v>
      </c>
      <c r="E172" s="3871" t="s">
        <v>2949</v>
      </c>
    </row>
    <row r="173">
      <c r="A173" s="3884" t="s">
        <v>3284</v>
      </c>
      <c r="B173" s="3871" t="s">
        <v>2949</v>
      </c>
      <c r="C173" s="3871" t="s">
        <v>2949</v>
      </c>
      <c r="D173" s="3874" t="s">
        <v>2949</v>
      </c>
      <c r="E173" s="3871" t="s">
        <v>2949</v>
      </c>
    </row>
    <row r="174">
      <c r="A174" s="3884" t="s">
        <v>3285</v>
      </c>
      <c r="B174" s="3871" t="s">
        <v>2949</v>
      </c>
      <c r="C174" s="3871" t="s">
        <v>2949</v>
      </c>
      <c r="D174" s="3874" t="s">
        <v>2949</v>
      </c>
      <c r="E174" s="3871" t="s">
        <v>2949</v>
      </c>
    </row>
    <row r="175">
      <c r="A175" s="3884" t="s">
        <v>3286</v>
      </c>
      <c r="B175" s="3871" t="s">
        <v>2949</v>
      </c>
      <c r="C175" s="3871" t="s">
        <v>2949</v>
      </c>
      <c r="D175" s="3874" t="s">
        <v>2949</v>
      </c>
      <c r="E175" s="3871" t="s">
        <v>2949</v>
      </c>
    </row>
    <row r="176">
      <c r="A176" s="3884" t="s">
        <v>3287</v>
      </c>
      <c r="B176" s="3871" t="s">
        <v>2960</v>
      </c>
      <c r="C176" s="3871" t="s">
        <v>2960</v>
      </c>
      <c r="D176" s="3874" t="s">
        <v>2960</v>
      </c>
      <c r="E176" s="3871" t="s">
        <v>2960</v>
      </c>
    </row>
    <row r="177">
      <c r="A177" s="3884" t="s">
        <v>3288</v>
      </c>
      <c r="B177" s="3871" t="s">
        <v>2949</v>
      </c>
      <c r="C177" s="3871" t="s">
        <v>2949</v>
      </c>
      <c r="D177" s="3874" t="s">
        <v>2949</v>
      </c>
      <c r="E177" s="3871" t="s">
        <v>2949</v>
      </c>
    </row>
    <row r="178">
      <c r="A178" s="3884" t="s">
        <v>3289</v>
      </c>
      <c r="B178" s="3871" t="s">
        <v>2949</v>
      </c>
      <c r="C178" s="3871" t="s">
        <v>2949</v>
      </c>
      <c r="D178" s="3874" t="s">
        <v>2949</v>
      </c>
      <c r="E178" s="3871" t="s">
        <v>2949</v>
      </c>
    </row>
    <row r="179">
      <c r="A179" s="3884" t="s">
        <v>3290</v>
      </c>
      <c r="B179" s="3871" t="s">
        <v>2949</v>
      </c>
      <c r="C179" s="3871" t="s">
        <v>2949</v>
      </c>
      <c r="D179" s="3874" t="s">
        <v>2949</v>
      </c>
      <c r="E179" s="3871" t="s">
        <v>2949</v>
      </c>
    </row>
    <row r="180">
      <c r="A180" s="3884" t="s">
        <v>3291</v>
      </c>
      <c r="B180" s="3871" t="s">
        <v>2949</v>
      </c>
      <c r="C180" s="3871" t="s">
        <v>2949</v>
      </c>
      <c r="D180" s="3874" t="s">
        <v>2949</v>
      </c>
      <c r="E180" s="3871" t="s">
        <v>2949</v>
      </c>
    </row>
    <row r="181">
      <c r="A181" s="3884" t="s">
        <v>3292</v>
      </c>
      <c r="B181" s="3871" t="s">
        <v>2949</v>
      </c>
      <c r="C181" s="3871" t="s">
        <v>2949</v>
      </c>
      <c r="D181" s="3874" t="s">
        <v>2949</v>
      </c>
      <c r="E181" s="3871" t="s">
        <v>2949</v>
      </c>
    </row>
    <row r="182">
      <c r="A182" s="3884" t="s">
        <v>3293</v>
      </c>
      <c r="B182" s="3871" t="s">
        <v>2949</v>
      </c>
      <c r="C182" s="3871" t="s">
        <v>2949</v>
      </c>
      <c r="D182" s="3874" t="s">
        <v>2949</v>
      </c>
      <c r="E182" s="3871" t="s">
        <v>2949</v>
      </c>
    </row>
    <row r="183">
      <c r="A183" s="3884" t="s">
        <v>3294</v>
      </c>
      <c r="B183" s="3871" t="s">
        <v>2949</v>
      </c>
      <c r="C183" s="3871" t="s">
        <v>2949</v>
      </c>
      <c r="D183" s="3874" t="s">
        <v>2949</v>
      </c>
      <c r="E183" s="3871" t="s">
        <v>2949</v>
      </c>
    </row>
    <row r="184">
      <c r="A184" s="3884" t="s">
        <v>3295</v>
      </c>
      <c r="B184" s="3871" t="s">
        <v>2949</v>
      </c>
      <c r="C184" s="3871" t="s">
        <v>2949</v>
      </c>
      <c r="D184" s="3874" t="s">
        <v>2949</v>
      </c>
      <c r="E184" s="3871" t="s">
        <v>2949</v>
      </c>
    </row>
    <row r="185">
      <c r="A185" s="3884" t="s">
        <v>3296</v>
      </c>
      <c r="B185" s="3871" t="s">
        <v>2949</v>
      </c>
      <c r="C185" s="3871" t="s">
        <v>2949</v>
      </c>
      <c r="D185" s="3874" t="s">
        <v>2949</v>
      </c>
      <c r="E185" s="3871" t="s">
        <v>2949</v>
      </c>
    </row>
    <row r="186">
      <c r="A186" s="3884" t="s">
        <v>3297</v>
      </c>
      <c r="B186" s="3871" t="s">
        <v>2944</v>
      </c>
      <c r="C186" s="3871" t="s">
        <v>2944</v>
      </c>
      <c r="D186" s="3874" t="s">
        <v>2944</v>
      </c>
      <c r="E186" s="3871" t="s">
        <v>2944</v>
      </c>
    </row>
    <row r="187">
      <c r="A187" s="3884" t="s">
        <v>3298</v>
      </c>
      <c r="B187" s="3871" t="s">
        <v>2949</v>
      </c>
      <c r="C187" s="3871" t="s">
        <v>2949</v>
      </c>
      <c r="D187" s="3874" t="s">
        <v>2949</v>
      </c>
      <c r="E187" s="3871" t="s">
        <v>2949</v>
      </c>
    </row>
    <row r="188">
      <c r="A188" s="3884" t="s">
        <v>3299</v>
      </c>
      <c r="B188" s="3871" t="s">
        <v>2949</v>
      </c>
      <c r="C188" s="3871" t="s">
        <v>2949</v>
      </c>
      <c r="D188" s="3874" t="s">
        <v>2949</v>
      </c>
      <c r="E188" s="3871" t="s">
        <v>2949</v>
      </c>
    </row>
    <row r="189">
      <c r="A189" s="3884" t="s">
        <v>3300</v>
      </c>
      <c r="B189" s="3871" t="s">
        <v>2949</v>
      </c>
      <c r="C189" s="3871" t="s">
        <v>2949</v>
      </c>
      <c r="D189" s="3874" t="s">
        <v>2949</v>
      </c>
      <c r="E189" s="3871" t="s">
        <v>2949</v>
      </c>
    </row>
    <row r="190">
      <c r="A190" s="3884" t="s">
        <v>3301</v>
      </c>
      <c r="B190" s="3871" t="s">
        <v>2944</v>
      </c>
      <c r="C190" s="3871" t="s">
        <v>2944</v>
      </c>
      <c r="D190" s="3874" t="s">
        <v>2944</v>
      </c>
      <c r="E190" s="3871" t="s">
        <v>2944</v>
      </c>
    </row>
    <row r="191">
      <c r="A191" s="3884" t="s">
        <v>3302</v>
      </c>
      <c r="B191" s="3871" t="s">
        <v>2949</v>
      </c>
      <c r="C191" s="3871" t="s">
        <v>2949</v>
      </c>
      <c r="D191" s="3874" t="s">
        <v>2949</v>
      </c>
      <c r="E191" s="3871" t="s">
        <v>2949</v>
      </c>
    </row>
    <row r="192">
      <c r="A192" s="3884" t="s">
        <v>3303</v>
      </c>
      <c r="B192" s="3871" t="s">
        <v>2949</v>
      </c>
      <c r="C192" s="3871" t="s">
        <v>2949</v>
      </c>
      <c r="D192" s="3874" t="s">
        <v>2949</v>
      </c>
      <c r="E192" s="3871" t="s">
        <v>2949</v>
      </c>
    </row>
    <row r="193">
      <c r="A193" s="3884" t="s">
        <v>3304</v>
      </c>
      <c r="B193" s="3871" t="s">
        <v>2949</v>
      </c>
      <c r="C193" s="3871" t="s">
        <v>2949</v>
      </c>
      <c r="D193" s="3874" t="s">
        <v>2949</v>
      </c>
      <c r="E193" s="3871" t="s">
        <v>2949</v>
      </c>
    </row>
    <row r="194">
      <c r="A194" s="3884" t="s">
        <v>3305</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182.79438130975169</v>
      </c>
      <c r="I9" s="3874" t="n">
        <v>1.42079187744016</v>
      </c>
      <c r="J9" s="3874" t="n">
        <v>0.05513334833604</v>
      </c>
    </row>
    <row r="10" spans="1:10" x14ac:dyDescent="0.2">
      <c r="A10" s="2702" t="s">
        <v>1808</v>
      </c>
      <c r="B10" s="3874" t="s">
        <v>1185</v>
      </c>
      <c r="C10" s="3874" t="s">
        <v>3207</v>
      </c>
      <c r="D10" s="3874" t="s">
        <v>1185</v>
      </c>
      <c r="E10" s="3874" t="s">
        <v>1185</v>
      </c>
      <c r="F10" s="3874" t="s">
        <v>1185</v>
      </c>
      <c r="G10" s="3874" t="s">
        <v>1185</v>
      </c>
      <c r="H10" s="3874" t="s">
        <v>2941</v>
      </c>
      <c r="I10" s="3874" t="n">
        <v>0.02667075991653</v>
      </c>
      <c r="J10" s="3874" t="n">
        <v>0.00151609696428</v>
      </c>
    </row>
    <row r="11" spans="1:10" x14ac:dyDescent="0.2">
      <c r="A11" s="2702" t="s">
        <v>1810</v>
      </c>
      <c r="B11" s="3874" t="s">
        <v>1185</v>
      </c>
      <c r="C11" s="3874" t="s">
        <v>3340</v>
      </c>
      <c r="D11" s="3874" t="n">
        <v>3254.8959083730265</v>
      </c>
      <c r="E11" s="3874" t="n">
        <v>56.15982398685131</v>
      </c>
      <c r="F11" s="3874" t="n">
        <v>0.42831511568076</v>
      </c>
      <c r="G11" s="3874" t="n">
        <v>0.01647280063053</v>
      </c>
      <c r="H11" s="3874" t="n">
        <v>182.79438130975169</v>
      </c>
      <c r="I11" s="3874" t="n">
        <v>1.39412111752363</v>
      </c>
      <c r="J11" s="3874" t="n">
        <v>0.05361725137176</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0.02667075991653</v>
      </c>
      <c r="J12" s="3874" t="n">
        <v>0.00151609696428</v>
      </c>
    </row>
    <row r="13" spans="1:10" ht="15.6" customHeight="1" x14ac:dyDescent="0.2">
      <c r="A13" s="3886" t="s">
        <v>3277</v>
      </c>
      <c r="B13" s="3871" t="s">
        <v>1185</v>
      </c>
      <c r="C13" s="3871" t="s">
        <v>3340</v>
      </c>
      <c r="D13" s="3871" t="s">
        <v>1185</v>
      </c>
      <c r="E13" s="3874" t="s">
        <v>1185</v>
      </c>
      <c r="F13" s="3874" t="s">
        <v>1185</v>
      </c>
      <c r="G13" s="3874" t="s">
        <v>1185</v>
      </c>
      <c r="H13" s="3871" t="s">
        <v>2944</v>
      </c>
      <c r="I13" s="3871" t="s">
        <v>2944</v>
      </c>
      <c r="J13" s="3871" t="s">
        <v>2944</v>
      </c>
    </row>
    <row r="14">
      <c r="A14" s="3886" t="s">
        <v>3278</v>
      </c>
      <c r="B14" s="3871" t="s">
        <v>1185</v>
      </c>
      <c r="C14" s="3871" t="s">
        <v>3340</v>
      </c>
      <c r="D14" s="3871" t="s">
        <v>1185</v>
      </c>
      <c r="E14" s="3874" t="s">
        <v>1185</v>
      </c>
      <c r="F14" s="3874" t="s">
        <v>1185</v>
      </c>
      <c r="G14" s="3874" t="s">
        <v>1185</v>
      </c>
      <c r="H14" s="3871" t="s">
        <v>2944</v>
      </c>
      <c r="I14" s="3871" t="s">
        <v>2944</v>
      </c>
      <c r="J14" s="3871" t="s">
        <v>2944</v>
      </c>
    </row>
    <row r="15">
      <c r="A15" s="3886" t="s">
        <v>3279</v>
      </c>
      <c r="B15" s="3871" t="s">
        <v>1185</v>
      </c>
      <c r="C15" s="3871" t="s">
        <v>3340</v>
      </c>
      <c r="D15" s="3871" t="s">
        <v>1185</v>
      </c>
      <c r="E15" s="3874" t="s">
        <v>2944</v>
      </c>
      <c r="F15" s="3874" t="s">
        <v>2944</v>
      </c>
      <c r="G15" s="3874" t="s">
        <v>2944</v>
      </c>
      <c r="H15" s="3871" t="s">
        <v>2944</v>
      </c>
      <c r="I15" s="3871" t="s">
        <v>2944</v>
      </c>
      <c r="J15" s="3871" t="s">
        <v>2944</v>
      </c>
    </row>
    <row r="16">
      <c r="A16" s="3886" t="s">
        <v>3280</v>
      </c>
      <c r="B16" s="3871" t="s">
        <v>1185</v>
      </c>
      <c r="C16" s="3871" t="s">
        <v>3340</v>
      </c>
      <c r="D16" s="3871" t="s">
        <v>1185</v>
      </c>
      <c r="E16" s="3874" t="s">
        <v>1185</v>
      </c>
      <c r="F16" s="3874" t="s">
        <v>1185</v>
      </c>
      <c r="G16" s="3874" t="s">
        <v>1185</v>
      </c>
      <c r="H16" s="3871" t="s">
        <v>1185</v>
      </c>
      <c r="I16" s="3871" t="s">
        <v>1185</v>
      </c>
      <c r="J16" s="3871" t="s">
        <v>1185</v>
      </c>
    </row>
    <row r="17">
      <c r="A17" s="3886" t="s">
        <v>3281</v>
      </c>
      <c r="B17" s="3871" t="s">
        <v>1185</v>
      </c>
      <c r="C17" s="3871" t="s">
        <v>3340</v>
      </c>
      <c r="D17" s="3871" t="s">
        <v>1185</v>
      </c>
      <c r="E17" s="3874" t="s">
        <v>2944</v>
      </c>
      <c r="F17" s="3874" t="s">
        <v>2944</v>
      </c>
      <c r="G17" s="3874" t="s">
        <v>2944</v>
      </c>
      <c r="H17" s="3871" t="s">
        <v>2944</v>
      </c>
      <c r="I17" s="3871" t="s">
        <v>2944</v>
      </c>
      <c r="J17" s="3871" t="s">
        <v>2944</v>
      </c>
    </row>
    <row r="18">
      <c r="A18" s="3886" t="s">
        <v>3282</v>
      </c>
      <c r="B18" s="3871" t="s">
        <v>1185</v>
      </c>
      <c r="C18" s="3871" t="s">
        <v>3340</v>
      </c>
      <c r="D18" s="3871" t="s">
        <v>1185</v>
      </c>
      <c r="E18" s="3874" t="s">
        <v>2944</v>
      </c>
      <c r="F18" s="3874" t="s">
        <v>2944</v>
      </c>
      <c r="G18" s="3874" t="s">
        <v>2944</v>
      </c>
      <c r="H18" s="3871" t="s">
        <v>2944</v>
      </c>
      <c r="I18" s="3871" t="s">
        <v>2944</v>
      </c>
      <c r="J18" s="3871" t="s">
        <v>2944</v>
      </c>
    </row>
    <row r="19">
      <c r="A19" s="3886" t="s">
        <v>3283</v>
      </c>
      <c r="B19" s="3871" t="s">
        <v>1185</v>
      </c>
      <c r="C19" s="3871" t="s">
        <v>3340</v>
      </c>
      <c r="D19" s="3871" t="s">
        <v>1185</v>
      </c>
      <c r="E19" s="3874" t="s">
        <v>2949</v>
      </c>
      <c r="F19" s="3874" t="s">
        <v>2949</v>
      </c>
      <c r="G19" s="3874" t="s">
        <v>2949</v>
      </c>
      <c r="H19" s="3871" t="s">
        <v>2949</v>
      </c>
      <c r="I19" s="3871" t="s">
        <v>2949</v>
      </c>
      <c r="J19" s="3871" t="s">
        <v>2949</v>
      </c>
    </row>
    <row r="20">
      <c r="A20" s="3886" t="s">
        <v>3284</v>
      </c>
      <c r="B20" s="3871" t="s">
        <v>1185</v>
      </c>
      <c r="C20" s="3871" t="s">
        <v>3340</v>
      </c>
      <c r="D20" s="3871" t="s">
        <v>1185</v>
      </c>
      <c r="E20" s="3874" t="s">
        <v>2945</v>
      </c>
      <c r="F20" s="3874" t="n">
        <v>0.04349822002278</v>
      </c>
      <c r="G20" s="3874" t="n">
        <v>0.00397157661087</v>
      </c>
      <c r="H20" s="3871" t="s">
        <v>2945</v>
      </c>
      <c r="I20" s="3871" t="n">
        <v>0.00113083227191</v>
      </c>
      <c r="J20" s="3871" t="n">
        <v>1.0324990309E-4</v>
      </c>
    </row>
    <row r="21">
      <c r="A21" s="3886" t="s">
        <v>3285</v>
      </c>
      <c r="B21" s="3871" t="s">
        <v>1185</v>
      </c>
      <c r="C21" s="3871" t="s">
        <v>3340</v>
      </c>
      <c r="D21" s="3871" t="s">
        <v>1185</v>
      </c>
      <c r="E21" s="3874" t="s">
        <v>2949</v>
      </c>
      <c r="F21" s="3874" t="s">
        <v>2949</v>
      </c>
      <c r="G21" s="3874" t="s">
        <v>2949</v>
      </c>
      <c r="H21" s="3871" t="s">
        <v>2949</v>
      </c>
      <c r="I21" s="3871" t="s">
        <v>2949</v>
      </c>
      <c r="J21" s="3871" t="s">
        <v>2949</v>
      </c>
    </row>
    <row r="22">
      <c r="A22" s="3886" t="s">
        <v>3286</v>
      </c>
      <c r="B22" s="3871" t="s">
        <v>1185</v>
      </c>
      <c r="C22" s="3871" t="s">
        <v>3208</v>
      </c>
      <c r="D22" s="3871" t="s">
        <v>1185</v>
      </c>
      <c r="E22" s="3874" t="s">
        <v>1185</v>
      </c>
      <c r="F22" s="3874" t="s">
        <v>1185</v>
      </c>
      <c r="G22" s="3874" t="s">
        <v>1185</v>
      </c>
      <c r="H22" s="3871" t="s">
        <v>2949</v>
      </c>
      <c r="I22" s="3871" t="s">
        <v>2949</v>
      </c>
      <c r="J22" s="3871" t="s">
        <v>2949</v>
      </c>
    </row>
    <row r="23">
      <c r="A23" s="3886" t="s">
        <v>3287</v>
      </c>
      <c r="B23" s="3871" t="s">
        <v>1185</v>
      </c>
      <c r="C23" s="3871" t="s">
        <v>3208</v>
      </c>
      <c r="D23" s="3871" t="s">
        <v>1185</v>
      </c>
      <c r="E23" s="3874" t="s">
        <v>2944</v>
      </c>
      <c r="F23" s="3874" t="s">
        <v>2944</v>
      </c>
      <c r="G23" s="3874" t="s">
        <v>2944</v>
      </c>
      <c r="H23" s="3871" t="s">
        <v>2944</v>
      </c>
      <c r="I23" s="3871" t="s">
        <v>2944</v>
      </c>
      <c r="J23" s="3871" t="s">
        <v>2944</v>
      </c>
    </row>
    <row r="24">
      <c r="A24" s="3886" t="s">
        <v>3288</v>
      </c>
      <c r="B24" s="3871" t="s">
        <v>1185</v>
      </c>
      <c r="C24" s="3871" t="s">
        <v>3208</v>
      </c>
      <c r="D24" s="3871" t="s">
        <v>1185</v>
      </c>
      <c r="E24" s="3874" t="s">
        <v>1185</v>
      </c>
      <c r="F24" s="3874" t="s">
        <v>1185</v>
      </c>
      <c r="G24" s="3874" t="s">
        <v>1185</v>
      </c>
      <c r="H24" s="3871" t="s">
        <v>2949</v>
      </c>
      <c r="I24" s="3871" t="s">
        <v>2949</v>
      </c>
      <c r="J24" s="3871" t="s">
        <v>2949</v>
      </c>
    </row>
    <row r="25">
      <c r="A25" s="3886" t="s">
        <v>3289</v>
      </c>
      <c r="B25" s="3871" t="s">
        <v>1185</v>
      </c>
      <c r="C25" s="3871" t="s">
        <v>3208</v>
      </c>
      <c r="D25" s="3871" t="s">
        <v>1185</v>
      </c>
      <c r="E25" s="3874" t="s">
        <v>2944</v>
      </c>
      <c r="F25" s="3874" t="s">
        <v>2944</v>
      </c>
      <c r="G25" s="3874" t="s">
        <v>2944</v>
      </c>
      <c r="H25" s="3871" t="s">
        <v>2944</v>
      </c>
      <c r="I25" s="3871" t="s">
        <v>2944</v>
      </c>
      <c r="J25" s="3871" t="s">
        <v>2944</v>
      </c>
    </row>
    <row r="26">
      <c r="A26" s="3886" t="s">
        <v>3290</v>
      </c>
      <c r="B26" s="3871" t="s">
        <v>1185</v>
      </c>
      <c r="C26" s="3871" t="s">
        <v>3340</v>
      </c>
      <c r="D26" s="3871" t="s">
        <v>1185</v>
      </c>
      <c r="E26" s="3874" t="s">
        <v>1185</v>
      </c>
      <c r="F26" s="3874" t="s">
        <v>1185</v>
      </c>
      <c r="G26" s="3874" t="s">
        <v>1185</v>
      </c>
      <c r="H26" s="3871" t="s">
        <v>2967</v>
      </c>
      <c r="I26" s="3871" t="n">
        <v>0.02553992764462</v>
      </c>
      <c r="J26" s="3871" t="n">
        <v>0.00141284706119</v>
      </c>
    </row>
    <row r="27">
      <c r="A27" s="3886" t="s">
        <v>3291</v>
      </c>
      <c r="B27" s="3871" t="s">
        <v>1185</v>
      </c>
      <c r="C27" s="3871" t="s">
        <v>3208</v>
      </c>
      <c r="D27" s="3871" t="s">
        <v>1185</v>
      </c>
      <c r="E27" s="3874" t="s">
        <v>1185</v>
      </c>
      <c r="F27" s="3874" t="s">
        <v>1185</v>
      </c>
      <c r="G27" s="3874" t="s">
        <v>1185</v>
      </c>
      <c r="H27" s="3871" t="s">
        <v>2944</v>
      </c>
      <c r="I27" s="3871" t="s">
        <v>2944</v>
      </c>
      <c r="J27" s="3871" t="s">
        <v>2944</v>
      </c>
    </row>
    <row r="28">
      <c r="A28" s="3886" t="s">
        <v>3292</v>
      </c>
      <c r="B28" s="3871" t="s">
        <v>1185</v>
      </c>
      <c r="C28" s="3871" t="s">
        <v>3208</v>
      </c>
      <c r="D28" s="3871" t="s">
        <v>1185</v>
      </c>
      <c r="E28" s="3874" t="s">
        <v>1185</v>
      </c>
      <c r="F28" s="3874" t="s">
        <v>1185</v>
      </c>
      <c r="G28" s="3874" t="s">
        <v>1185</v>
      </c>
      <c r="H28" s="3871" t="s">
        <v>2949</v>
      </c>
      <c r="I28" s="3871" t="s">
        <v>2949</v>
      </c>
      <c r="J28" s="3871" t="s">
        <v>2949</v>
      </c>
    </row>
    <row r="29">
      <c r="A29" s="3886" t="s">
        <v>3293</v>
      </c>
      <c r="B29" s="3871" t="s">
        <v>1185</v>
      </c>
      <c r="C29" s="3871" t="s">
        <v>3208</v>
      </c>
      <c r="D29" s="3871" t="s">
        <v>1185</v>
      </c>
      <c r="E29" s="3874" t="s">
        <v>1185</v>
      </c>
      <c r="F29" s="3874" t="s">
        <v>1185</v>
      </c>
      <c r="G29" s="3874" t="s">
        <v>1185</v>
      </c>
      <c r="H29" s="3871" t="s">
        <v>2944</v>
      </c>
      <c r="I29" s="3871" t="s">
        <v>2944</v>
      </c>
      <c r="J29" s="3871" t="s">
        <v>2944</v>
      </c>
    </row>
    <row r="30">
      <c r="A30" s="3886" t="s">
        <v>3294</v>
      </c>
      <c r="B30" s="3871" t="s">
        <v>1185</v>
      </c>
      <c r="C30" s="3871" t="s">
        <v>3208</v>
      </c>
      <c r="D30" s="3871" t="s">
        <v>1185</v>
      </c>
      <c r="E30" s="3874" t="s">
        <v>1185</v>
      </c>
      <c r="F30" s="3874" t="s">
        <v>1185</v>
      </c>
      <c r="G30" s="3874" t="s">
        <v>1185</v>
      </c>
      <c r="H30" s="3871" t="s">
        <v>2944</v>
      </c>
      <c r="I30" s="3871" t="s">
        <v>2944</v>
      </c>
      <c r="J30" s="3871" t="s">
        <v>2944</v>
      </c>
    </row>
    <row r="31">
      <c r="A31" s="3886" t="s">
        <v>3295</v>
      </c>
      <c r="B31" s="3871" t="s">
        <v>1185</v>
      </c>
      <c r="C31" s="3871" t="s">
        <v>3208</v>
      </c>
      <c r="D31" s="3871" t="s">
        <v>1185</v>
      </c>
      <c r="E31" s="3874" t="s">
        <v>1185</v>
      </c>
      <c r="F31" s="3874" t="s">
        <v>1185</v>
      </c>
      <c r="G31" s="3874" t="s">
        <v>1185</v>
      </c>
      <c r="H31" s="3871" t="s">
        <v>2944</v>
      </c>
      <c r="I31" s="3871" t="s">
        <v>2944</v>
      </c>
      <c r="J31" s="3871" t="s">
        <v>2944</v>
      </c>
    </row>
    <row r="32">
      <c r="A32" s="3886" t="s">
        <v>3296</v>
      </c>
      <c r="B32" s="3871" t="s">
        <v>1185</v>
      </c>
      <c r="C32" s="3871" t="s">
        <v>3208</v>
      </c>
      <c r="D32" s="3871" t="s">
        <v>1185</v>
      </c>
      <c r="E32" s="3874" t="s">
        <v>1185</v>
      </c>
      <c r="F32" s="3874" t="s">
        <v>1185</v>
      </c>
      <c r="G32" s="3874" t="s">
        <v>1185</v>
      </c>
      <c r="H32" s="3871" t="s">
        <v>2944</v>
      </c>
      <c r="I32" s="3871" t="s">
        <v>2944</v>
      </c>
      <c r="J32" s="3871" t="s">
        <v>2944</v>
      </c>
    </row>
    <row r="33">
      <c r="A33" s="3886" t="s">
        <v>3297</v>
      </c>
      <c r="B33" s="3871" t="s">
        <v>1185</v>
      </c>
      <c r="C33" s="3871" t="s">
        <v>3208</v>
      </c>
      <c r="D33" s="3871" t="s">
        <v>1185</v>
      </c>
      <c r="E33" s="3874" t="s">
        <v>1185</v>
      </c>
      <c r="F33" s="3874" t="s">
        <v>1185</v>
      </c>
      <c r="G33" s="3874" t="s">
        <v>1185</v>
      </c>
      <c r="H33" s="3871" t="s">
        <v>2944</v>
      </c>
      <c r="I33" s="3871" t="s">
        <v>2944</v>
      </c>
      <c r="J33" s="3871" t="s">
        <v>2944</v>
      </c>
    </row>
    <row r="34">
      <c r="A34" s="3886" t="s">
        <v>3298</v>
      </c>
      <c r="B34" s="3871" t="s">
        <v>1185</v>
      </c>
      <c r="C34" s="3871" t="s">
        <v>3208</v>
      </c>
      <c r="D34" s="3871" t="s">
        <v>1185</v>
      </c>
      <c r="E34" s="3874" t="s">
        <v>1185</v>
      </c>
      <c r="F34" s="3874" t="s">
        <v>1185</v>
      </c>
      <c r="G34" s="3874" t="s">
        <v>1185</v>
      </c>
      <c r="H34" s="3871" t="s">
        <v>2944</v>
      </c>
      <c r="I34" s="3871" t="s">
        <v>2944</v>
      </c>
      <c r="J34" s="3871" t="s">
        <v>2944</v>
      </c>
    </row>
    <row r="35">
      <c r="A35" s="3886" t="s">
        <v>3299</v>
      </c>
      <c r="B35" s="3871" t="s">
        <v>1185</v>
      </c>
      <c r="C35" s="3871" t="s">
        <v>3208</v>
      </c>
      <c r="D35" s="3871" t="s">
        <v>1185</v>
      </c>
      <c r="E35" s="3874" t="s">
        <v>1185</v>
      </c>
      <c r="F35" s="3874" t="s">
        <v>1185</v>
      </c>
      <c r="G35" s="3874" t="s">
        <v>1185</v>
      </c>
      <c r="H35" s="3871" t="s">
        <v>2944</v>
      </c>
      <c r="I35" s="3871" t="s">
        <v>2944</v>
      </c>
      <c r="J35" s="3871" t="s">
        <v>2944</v>
      </c>
    </row>
    <row r="36">
      <c r="A36" s="3886" t="s">
        <v>3300</v>
      </c>
      <c r="B36" s="3871" t="s">
        <v>1185</v>
      </c>
      <c r="C36" s="3871" t="s">
        <v>3208</v>
      </c>
      <c r="D36" s="3871" t="s">
        <v>1185</v>
      </c>
      <c r="E36" s="3874" t="s">
        <v>2944</v>
      </c>
      <c r="F36" s="3874" t="s">
        <v>2944</v>
      </c>
      <c r="G36" s="3874" t="s">
        <v>2944</v>
      </c>
      <c r="H36" s="3871" t="s">
        <v>2944</v>
      </c>
      <c r="I36" s="3871" t="s">
        <v>2944</v>
      </c>
      <c r="J36" s="3871" t="s">
        <v>2944</v>
      </c>
    </row>
    <row r="37">
      <c r="A37" s="3886" t="s">
        <v>3301</v>
      </c>
      <c r="B37" s="3871" t="s">
        <v>1185</v>
      </c>
      <c r="C37" s="3871" t="s">
        <v>3208</v>
      </c>
      <c r="D37" s="3871" t="s">
        <v>1185</v>
      </c>
      <c r="E37" s="3874" t="s">
        <v>1185</v>
      </c>
      <c r="F37" s="3874" t="s">
        <v>1185</v>
      </c>
      <c r="G37" s="3874" t="s">
        <v>1185</v>
      </c>
      <c r="H37" s="3871" t="s">
        <v>2944</v>
      </c>
      <c r="I37" s="3871" t="s">
        <v>2944</v>
      </c>
      <c r="J37" s="3871" t="s">
        <v>2944</v>
      </c>
    </row>
    <row r="38">
      <c r="A38" s="3886" t="s">
        <v>3303</v>
      </c>
      <c r="B38" s="3871" t="s">
        <v>1185</v>
      </c>
      <c r="C38" s="3871" t="s">
        <v>3208</v>
      </c>
      <c r="D38" s="3871" t="s">
        <v>1185</v>
      </c>
      <c r="E38" s="3874" t="s">
        <v>1185</v>
      </c>
      <c r="F38" s="3874" t="s">
        <v>1185</v>
      </c>
      <c r="G38" s="3874" t="s">
        <v>1185</v>
      </c>
      <c r="H38" s="3871" t="s">
        <v>2944</v>
      </c>
      <c r="I38" s="3871" t="s">
        <v>2944</v>
      </c>
      <c r="J38" s="3871" t="s">
        <v>2944</v>
      </c>
    </row>
    <row r="39">
      <c r="A39" s="3886" t="s">
        <v>3304</v>
      </c>
      <c r="B39" s="3871" t="s">
        <v>1185</v>
      </c>
      <c r="C39" s="3871" t="s">
        <v>3208</v>
      </c>
      <c r="D39" s="3871" t="s">
        <v>1185</v>
      </c>
      <c r="E39" s="3874" t="s">
        <v>1185</v>
      </c>
      <c r="F39" s="3874" t="s">
        <v>1185</v>
      </c>
      <c r="G39" s="3874" t="s">
        <v>1185</v>
      </c>
      <c r="H39" s="3871" t="s">
        <v>2949</v>
      </c>
      <c r="I39" s="3871" t="s">
        <v>2949</v>
      </c>
      <c r="J39" s="3871" t="s">
        <v>2949</v>
      </c>
    </row>
    <row r="40">
      <c r="A40" s="3886" t="s">
        <v>3302</v>
      </c>
      <c r="B40" s="3871" t="s">
        <v>1185</v>
      </c>
      <c r="C40" s="3871" t="s">
        <v>3208</v>
      </c>
      <c r="D40" s="3871" t="s">
        <v>1185</v>
      </c>
      <c r="E40" s="3874" t="s">
        <v>1185</v>
      </c>
      <c r="F40" s="3874" t="s">
        <v>1185</v>
      </c>
      <c r="G40" s="3874" t="s">
        <v>1185</v>
      </c>
      <c r="H40" s="3871" t="s">
        <v>2944</v>
      </c>
      <c r="I40" s="3871" t="s">
        <v>2944</v>
      </c>
      <c r="J40" s="3871" t="s">
        <v>2944</v>
      </c>
    </row>
    <row r="41">
      <c r="A41" s="3886" t="s">
        <v>3305</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3340</v>
      </c>
      <c r="D42" s="3874" t="n">
        <v>3254.8959083730265</v>
      </c>
      <c r="E42" s="3874" t="n">
        <v>56.15982398685131</v>
      </c>
      <c r="F42" s="3874" t="n">
        <v>0.42831511568076</v>
      </c>
      <c r="G42" s="3874" t="n">
        <v>0.01647280063053</v>
      </c>
      <c r="H42" s="3874" t="n">
        <v>182.79438130975169</v>
      </c>
      <c r="I42" s="3874" t="n">
        <v>1.39412111752363</v>
      </c>
      <c r="J42" s="3874" t="n">
        <v>0.05361725137176</v>
      </c>
    </row>
    <row r="43" spans="1:10" ht="15.6" customHeight="1" x14ac:dyDescent="0.2">
      <c r="A43" s="3886" t="s">
        <v>3277</v>
      </c>
      <c r="B43" s="3871" t="s">
        <v>1185</v>
      </c>
      <c r="C43" s="3871" t="s">
        <v>3208</v>
      </c>
      <c r="D43" s="3871" t="s">
        <v>1185</v>
      </c>
      <c r="E43" s="3874" t="s">
        <v>1185</v>
      </c>
      <c r="F43" s="3874" t="s">
        <v>1185</v>
      </c>
      <c r="G43" s="3874" t="s">
        <v>1185</v>
      </c>
      <c r="H43" s="3871" t="s">
        <v>2944</v>
      </c>
      <c r="I43" s="3871" t="s">
        <v>2944</v>
      </c>
      <c r="J43" s="3871" t="s">
        <v>2944</v>
      </c>
    </row>
    <row r="44">
      <c r="A44" s="3886" t="s">
        <v>3278</v>
      </c>
      <c r="B44" s="3871" t="s">
        <v>1185</v>
      </c>
      <c r="C44" s="3871" t="s">
        <v>3208</v>
      </c>
      <c r="D44" s="3871" t="s">
        <v>1185</v>
      </c>
      <c r="E44" s="3874" t="s">
        <v>1185</v>
      </c>
      <c r="F44" s="3874" t="s">
        <v>1185</v>
      </c>
      <c r="G44" s="3874" t="s">
        <v>1185</v>
      </c>
      <c r="H44" s="3871" t="s">
        <v>2944</v>
      </c>
      <c r="I44" s="3871" t="s">
        <v>2944</v>
      </c>
      <c r="J44" s="3871" t="s">
        <v>2944</v>
      </c>
    </row>
    <row r="45">
      <c r="A45" s="3886" t="s">
        <v>3279</v>
      </c>
      <c r="B45" s="3871" t="s">
        <v>1185</v>
      </c>
      <c r="C45" s="3871" t="s">
        <v>3340</v>
      </c>
      <c r="D45" s="3871" t="s">
        <v>1185</v>
      </c>
      <c r="E45" s="3874" t="s">
        <v>1185</v>
      </c>
      <c r="F45" s="3874" t="s">
        <v>1185</v>
      </c>
      <c r="G45" s="3874" t="s">
        <v>1185</v>
      </c>
      <c r="H45" s="3871" t="s">
        <v>2967</v>
      </c>
      <c r="I45" s="3871" t="n">
        <v>9.521246202E-5</v>
      </c>
      <c r="J45" s="3871" t="n">
        <v>5.26707237E-6</v>
      </c>
    </row>
    <row r="46">
      <c r="A46" s="3886" t="s">
        <v>3280</v>
      </c>
      <c r="B46" s="3871" t="s">
        <v>1185</v>
      </c>
      <c r="C46" s="3871" t="s">
        <v>3208</v>
      </c>
      <c r="D46" s="3871" t="s">
        <v>1185</v>
      </c>
      <c r="E46" s="3874" t="n">
        <v>41.54802746554064</v>
      </c>
      <c r="F46" s="3874" t="n">
        <v>0.17881429542554</v>
      </c>
      <c r="G46" s="3874" t="n">
        <v>0.00525924397449</v>
      </c>
      <c r="H46" s="3871" t="n">
        <v>0.0141804968629</v>
      </c>
      <c r="I46" s="3871" t="n">
        <v>6.10299865E-5</v>
      </c>
      <c r="J46" s="3871" t="n">
        <v>1.7949996E-6</v>
      </c>
    </row>
    <row r="47">
      <c r="A47" s="3886" t="s">
        <v>3281</v>
      </c>
      <c r="B47" s="3871" t="s">
        <v>1185</v>
      </c>
      <c r="C47" s="3871" t="s">
        <v>3208</v>
      </c>
      <c r="D47" s="3871" t="s">
        <v>1185</v>
      </c>
      <c r="E47" s="3874" t="s">
        <v>2967</v>
      </c>
      <c r="F47" s="3874" t="s">
        <v>2967</v>
      </c>
      <c r="G47" s="3874" t="s">
        <v>2967</v>
      </c>
      <c r="H47" s="3871" t="s">
        <v>2967</v>
      </c>
      <c r="I47" s="3871" t="s">
        <v>2967</v>
      </c>
      <c r="J47" s="3871" t="s">
        <v>2967</v>
      </c>
    </row>
    <row r="48">
      <c r="A48" s="3886" t="s">
        <v>3282</v>
      </c>
      <c r="B48" s="3871" t="s">
        <v>1185</v>
      </c>
      <c r="C48" s="3871" t="s">
        <v>3208</v>
      </c>
      <c r="D48" s="3871" t="s">
        <v>1185</v>
      </c>
      <c r="E48" s="3874" t="s">
        <v>1185</v>
      </c>
      <c r="F48" s="3874" t="s">
        <v>1185</v>
      </c>
      <c r="G48" s="3874" t="s">
        <v>1185</v>
      </c>
      <c r="H48" s="3871" t="s">
        <v>2967</v>
      </c>
      <c r="I48" s="3871" t="s">
        <v>2967</v>
      </c>
      <c r="J48" s="3871" t="s">
        <v>2967</v>
      </c>
    </row>
    <row r="49">
      <c r="A49" s="3886" t="s">
        <v>3283</v>
      </c>
      <c r="B49" s="3871" t="s">
        <v>1185</v>
      </c>
      <c r="C49" s="3871" t="s">
        <v>3208</v>
      </c>
      <c r="D49" s="3871" t="s">
        <v>1185</v>
      </c>
      <c r="E49" s="3874" t="s">
        <v>2967</v>
      </c>
      <c r="F49" s="3874" t="s">
        <v>2967</v>
      </c>
      <c r="G49" s="3874" t="s">
        <v>2967</v>
      </c>
      <c r="H49" s="3871" t="s">
        <v>2967</v>
      </c>
      <c r="I49" s="3871" t="s">
        <v>2967</v>
      </c>
      <c r="J49" s="3871" t="s">
        <v>2967</v>
      </c>
    </row>
    <row r="50">
      <c r="A50" s="3886" t="s">
        <v>3284</v>
      </c>
      <c r="B50" s="3871" t="s">
        <v>1185</v>
      </c>
      <c r="C50" s="3871" t="s">
        <v>3208</v>
      </c>
      <c r="D50" s="3871" t="s">
        <v>1185</v>
      </c>
      <c r="E50" s="3874" t="n">
        <v>33.43498353942867</v>
      </c>
      <c r="F50" s="3874" t="n">
        <v>0.0662881272802</v>
      </c>
      <c r="G50" s="3874" t="n">
        <v>0.00542632051372</v>
      </c>
      <c r="H50" s="3871" t="n">
        <v>108.387842579401</v>
      </c>
      <c r="I50" s="3871" t="n">
        <v>0.21488950625791</v>
      </c>
      <c r="J50" s="3871" t="n">
        <v>0.01759077204069</v>
      </c>
    </row>
    <row r="51">
      <c r="A51" s="3886" t="s">
        <v>3285</v>
      </c>
      <c r="B51" s="3871" t="s">
        <v>1185</v>
      </c>
      <c r="C51" s="3871" t="s">
        <v>3208</v>
      </c>
      <c r="D51" s="3871" t="s">
        <v>1185</v>
      </c>
      <c r="E51" s="3874" t="s">
        <v>2967</v>
      </c>
      <c r="F51" s="3874" t="n">
        <v>0.00575736194771</v>
      </c>
      <c r="G51" s="3874" t="n">
        <v>5.662978965E-5</v>
      </c>
      <c r="H51" s="3871" t="s">
        <v>2967</v>
      </c>
      <c r="I51" s="3871" t="n">
        <v>1.8256019E-5</v>
      </c>
      <c r="J51" s="3871" t="n">
        <v>1.795674E-7</v>
      </c>
    </row>
    <row r="52">
      <c r="A52" s="3886" t="s">
        <v>3286</v>
      </c>
      <c r="B52" s="3871" t="s">
        <v>1185</v>
      </c>
      <c r="C52" s="3871" t="s">
        <v>3208</v>
      </c>
      <c r="D52" s="3871" t="s">
        <v>1185</v>
      </c>
      <c r="E52" s="3874" t="s">
        <v>2949</v>
      </c>
      <c r="F52" s="3874" t="s">
        <v>2949</v>
      </c>
      <c r="G52" s="3874" t="s">
        <v>2949</v>
      </c>
      <c r="H52" s="3871" t="s">
        <v>2949</v>
      </c>
      <c r="I52" s="3871" t="s">
        <v>2949</v>
      </c>
      <c r="J52" s="3871" t="s">
        <v>2949</v>
      </c>
    </row>
    <row r="53">
      <c r="A53" s="3886" t="s">
        <v>3287</v>
      </c>
      <c r="B53" s="3871" t="s">
        <v>1185</v>
      </c>
      <c r="C53" s="3871" t="s">
        <v>3208</v>
      </c>
      <c r="D53" s="3871" t="s">
        <v>1185</v>
      </c>
      <c r="E53" s="3874" t="s">
        <v>1185</v>
      </c>
      <c r="F53" s="3874" t="s">
        <v>1185</v>
      </c>
      <c r="G53" s="3874" t="s">
        <v>1185</v>
      </c>
      <c r="H53" s="3871" t="n">
        <v>25.519393281</v>
      </c>
      <c r="I53" s="3871" t="n">
        <v>0.069492618939</v>
      </c>
      <c r="J53" s="3871" t="n">
        <v>0.0037916825585</v>
      </c>
    </row>
    <row r="54">
      <c r="A54" s="3886" t="s">
        <v>3288</v>
      </c>
      <c r="B54" s="3871" t="s">
        <v>1185</v>
      </c>
      <c r="C54" s="3871" t="s">
        <v>3208</v>
      </c>
      <c r="D54" s="3871" t="s">
        <v>1185</v>
      </c>
      <c r="E54" s="3874" t="s">
        <v>1185</v>
      </c>
      <c r="F54" s="3874" t="s">
        <v>1185</v>
      </c>
      <c r="G54" s="3874" t="s">
        <v>1185</v>
      </c>
      <c r="H54" s="3871" t="n">
        <v>0.08346881597482</v>
      </c>
      <c r="I54" s="3871" t="n">
        <v>0.00107059452078</v>
      </c>
      <c r="J54" s="3871" t="n">
        <v>7.36033734E-6</v>
      </c>
    </row>
    <row r="55">
      <c r="A55" s="3886" t="s">
        <v>3289</v>
      </c>
      <c r="B55" s="3871" t="s">
        <v>1185</v>
      </c>
      <c r="C55" s="3871" t="s">
        <v>3208</v>
      </c>
      <c r="D55" s="3871" t="s">
        <v>1185</v>
      </c>
      <c r="E55" s="3874" t="s">
        <v>1185</v>
      </c>
      <c r="F55" s="3874" t="s">
        <v>1185</v>
      </c>
      <c r="G55" s="3874" t="s">
        <v>1185</v>
      </c>
      <c r="H55" s="3871" t="n">
        <v>0.465682338</v>
      </c>
      <c r="I55" s="3871" t="n">
        <v>0.0013949694</v>
      </c>
      <c r="J55" s="3871" t="n">
        <v>7.716852E-5</v>
      </c>
    </row>
    <row r="56">
      <c r="A56" s="3886" t="s">
        <v>3290</v>
      </c>
      <c r="B56" s="3871" t="s">
        <v>1185</v>
      </c>
      <c r="C56" s="3871" t="s">
        <v>3340</v>
      </c>
      <c r="D56" s="3871" t="s">
        <v>1185</v>
      </c>
      <c r="E56" s="3874" t="s">
        <v>1185</v>
      </c>
      <c r="F56" s="3874" t="s">
        <v>1185</v>
      </c>
      <c r="G56" s="3874" t="s">
        <v>1185</v>
      </c>
      <c r="H56" s="3871" t="s">
        <v>2967</v>
      </c>
      <c r="I56" s="3871" t="n">
        <v>0.00873918732137</v>
      </c>
      <c r="J56" s="3871" t="n">
        <v>4.8344440502E-4</v>
      </c>
    </row>
    <row r="57">
      <c r="A57" s="3886" t="s">
        <v>3291</v>
      </c>
      <c r="B57" s="3871" t="s">
        <v>1185</v>
      </c>
      <c r="C57" s="3871" t="s">
        <v>3208</v>
      </c>
      <c r="D57" s="3871" t="s">
        <v>1185</v>
      </c>
      <c r="E57" s="3874" t="s">
        <v>2949</v>
      </c>
      <c r="F57" s="3874" t="s">
        <v>2949</v>
      </c>
      <c r="G57" s="3874" t="s">
        <v>2949</v>
      </c>
      <c r="H57" s="3871" t="n">
        <v>20.19157994446911</v>
      </c>
      <c r="I57" s="3871" t="n">
        <v>0.08810871248496</v>
      </c>
      <c r="J57" s="3871" t="n">
        <v>5.139674895E-4</v>
      </c>
    </row>
    <row r="58">
      <c r="A58" s="3886" t="s">
        <v>3292</v>
      </c>
      <c r="B58" s="3871" t="s">
        <v>1185</v>
      </c>
      <c r="C58" s="3871" t="s">
        <v>3208</v>
      </c>
      <c r="D58" s="3871" t="s">
        <v>1185</v>
      </c>
      <c r="E58" s="3874" t="s">
        <v>2949</v>
      </c>
      <c r="F58" s="3874" t="s">
        <v>2949</v>
      </c>
      <c r="G58" s="3874" t="s">
        <v>2949</v>
      </c>
      <c r="H58" s="3871" t="s">
        <v>2949</v>
      </c>
      <c r="I58" s="3871" t="s">
        <v>2949</v>
      </c>
      <c r="J58" s="3871" t="s">
        <v>2949</v>
      </c>
    </row>
    <row r="59">
      <c r="A59" s="3886" t="s">
        <v>3293</v>
      </c>
      <c r="B59" s="3871" t="s">
        <v>1185</v>
      </c>
      <c r="C59" s="3871" t="s">
        <v>3208</v>
      </c>
      <c r="D59" s="3871" t="s">
        <v>1185</v>
      </c>
      <c r="E59" s="3874" t="s">
        <v>1185</v>
      </c>
      <c r="F59" s="3874" t="s">
        <v>1185</v>
      </c>
      <c r="G59" s="3874" t="s">
        <v>1185</v>
      </c>
      <c r="H59" s="3871" t="s">
        <v>2967</v>
      </c>
      <c r="I59" s="3871" t="n">
        <v>0.85336042481812</v>
      </c>
      <c r="J59" s="3871" t="n">
        <v>0.0268198990657</v>
      </c>
    </row>
    <row r="60">
      <c r="A60" s="3886" t="s">
        <v>3294</v>
      </c>
      <c r="B60" s="3871" t="s">
        <v>1185</v>
      </c>
      <c r="C60" s="3871" t="s">
        <v>3208</v>
      </c>
      <c r="D60" s="3871" t="s">
        <v>1185</v>
      </c>
      <c r="E60" s="3874" t="n">
        <v>167.9625</v>
      </c>
      <c r="F60" s="3874" t="n">
        <v>0.01875</v>
      </c>
      <c r="G60" s="3874" t="n">
        <v>0.00125</v>
      </c>
      <c r="H60" s="3871" t="n">
        <v>0.13437</v>
      </c>
      <c r="I60" s="3871" t="n">
        <v>1.5E-5</v>
      </c>
      <c r="J60" s="3871" t="n">
        <v>1.0E-6</v>
      </c>
    </row>
    <row r="61">
      <c r="A61" s="3886" t="s">
        <v>3295</v>
      </c>
      <c r="B61" s="3871" t="s">
        <v>1185</v>
      </c>
      <c r="C61" s="3871" t="s">
        <v>3208</v>
      </c>
      <c r="D61" s="3871" t="s">
        <v>1185</v>
      </c>
      <c r="E61" s="3874" t="s">
        <v>2944</v>
      </c>
      <c r="F61" s="3874" t="s">
        <v>2944</v>
      </c>
      <c r="G61" s="3874" t="s">
        <v>2944</v>
      </c>
      <c r="H61" s="3871" t="s">
        <v>2944</v>
      </c>
      <c r="I61" s="3871" t="s">
        <v>2944</v>
      </c>
      <c r="J61" s="3871" t="s">
        <v>2944</v>
      </c>
    </row>
    <row r="62">
      <c r="A62" s="3886" t="s">
        <v>3296</v>
      </c>
      <c r="B62" s="3871" t="s">
        <v>1185</v>
      </c>
      <c r="C62" s="3871" t="s">
        <v>3208</v>
      </c>
      <c r="D62" s="3871" t="s">
        <v>1185</v>
      </c>
      <c r="E62" s="3874" t="s">
        <v>1185</v>
      </c>
      <c r="F62" s="3874" t="s">
        <v>1185</v>
      </c>
      <c r="G62" s="3874" t="s">
        <v>1185</v>
      </c>
      <c r="H62" s="3871" t="s">
        <v>2944</v>
      </c>
      <c r="I62" s="3871" t="s">
        <v>2944</v>
      </c>
      <c r="J62" s="3871" t="s">
        <v>2944</v>
      </c>
    </row>
    <row r="63">
      <c r="A63" s="3886" t="s">
        <v>3297</v>
      </c>
      <c r="B63" s="3871" t="s">
        <v>1185</v>
      </c>
      <c r="C63" s="3871" t="s">
        <v>3208</v>
      </c>
      <c r="D63" s="3871" t="s">
        <v>1185</v>
      </c>
      <c r="E63" s="3874" t="s">
        <v>1185</v>
      </c>
      <c r="F63" s="3874" t="s">
        <v>1185</v>
      </c>
      <c r="G63" s="3874" t="s">
        <v>1185</v>
      </c>
      <c r="H63" s="3871" t="s">
        <v>2944</v>
      </c>
      <c r="I63" s="3871" t="s">
        <v>2944</v>
      </c>
      <c r="J63" s="3871" t="s">
        <v>2944</v>
      </c>
    </row>
    <row r="64">
      <c r="A64" s="3886" t="s">
        <v>3298</v>
      </c>
      <c r="B64" s="3871" t="s">
        <v>1185</v>
      </c>
      <c r="C64" s="3871" t="s">
        <v>3208</v>
      </c>
      <c r="D64" s="3871" t="s">
        <v>1185</v>
      </c>
      <c r="E64" s="3874" t="n">
        <v>164.84691490723574</v>
      </c>
      <c r="F64" s="3874" t="n">
        <v>0.49380519453194</v>
      </c>
      <c r="G64" s="3874" t="n">
        <v>0.02731692410432</v>
      </c>
      <c r="H64" s="3871" t="n">
        <v>0.8382975</v>
      </c>
      <c r="I64" s="3871" t="n">
        <v>0.002511152</v>
      </c>
      <c r="J64" s="3871" t="n">
        <v>1.38915E-4</v>
      </c>
    </row>
    <row r="65">
      <c r="A65" s="3886" t="s">
        <v>3299</v>
      </c>
      <c r="B65" s="3871" t="s">
        <v>1185</v>
      </c>
      <c r="C65" s="3871" t="s">
        <v>3208</v>
      </c>
      <c r="D65" s="3871" t="s">
        <v>1185</v>
      </c>
      <c r="E65" s="3874" t="s">
        <v>1185</v>
      </c>
      <c r="F65" s="3874" t="s">
        <v>1185</v>
      </c>
      <c r="G65" s="3874" t="s">
        <v>1185</v>
      </c>
      <c r="H65" s="3871" t="s">
        <v>2967</v>
      </c>
      <c r="I65" s="3871" t="n">
        <v>0.04889560275409</v>
      </c>
      <c r="J65" s="3871" t="n">
        <v>0.00270485853533</v>
      </c>
    </row>
    <row r="66">
      <c r="A66" s="3886" t="s">
        <v>3300</v>
      </c>
      <c r="B66" s="3871" t="s">
        <v>1185</v>
      </c>
      <c r="C66" s="3871" t="s">
        <v>3208</v>
      </c>
      <c r="D66" s="3871" t="s">
        <v>1185</v>
      </c>
      <c r="E66" s="3874" t="s">
        <v>1185</v>
      </c>
      <c r="F66" s="3874" t="s">
        <v>1185</v>
      </c>
      <c r="G66" s="3874" t="s">
        <v>1185</v>
      </c>
      <c r="H66" s="3871" t="n">
        <v>27.0513896112524</v>
      </c>
      <c r="I66" s="3871" t="n">
        <v>0.10457989991963</v>
      </c>
      <c r="J66" s="3871" t="n">
        <v>0.00143797362389</v>
      </c>
    </row>
    <row r="67">
      <c r="A67" s="3886" t="s">
        <v>3301</v>
      </c>
      <c r="B67" s="3871" t="s">
        <v>1185</v>
      </c>
      <c r="C67" s="3871" t="s">
        <v>3208</v>
      </c>
      <c r="D67" s="3871" t="s">
        <v>1185</v>
      </c>
      <c r="E67" s="3874" t="s">
        <v>2967</v>
      </c>
      <c r="F67" s="3874" t="s">
        <v>2967</v>
      </c>
      <c r="G67" s="3874" t="s">
        <v>2967</v>
      </c>
      <c r="H67" s="3871" t="s">
        <v>2967</v>
      </c>
      <c r="I67" s="3871" t="s">
        <v>2967</v>
      </c>
      <c r="J67" s="3871" t="s">
        <v>2967</v>
      </c>
    </row>
    <row r="68">
      <c r="A68" s="3886" t="s">
        <v>3302</v>
      </c>
      <c r="B68" s="3871" t="s">
        <v>1185</v>
      </c>
      <c r="C68" s="3871" t="s">
        <v>3208</v>
      </c>
      <c r="D68" s="3871" t="s">
        <v>1185</v>
      </c>
      <c r="E68" s="3874" t="s">
        <v>2967</v>
      </c>
      <c r="F68" s="3874" t="n">
        <v>0.1184399999987</v>
      </c>
      <c r="G68" s="3874" t="n">
        <v>0.00655200000006</v>
      </c>
      <c r="H68" s="3871" t="s">
        <v>2967</v>
      </c>
      <c r="I68" s="3871" t="n">
        <v>4.4401421211E-4</v>
      </c>
      <c r="J68" s="3871" t="n">
        <v>2.456248833E-5</v>
      </c>
    </row>
    <row r="69">
      <c r="A69" s="3886" t="s">
        <v>3303</v>
      </c>
      <c r="B69" s="3871" t="s">
        <v>1185</v>
      </c>
      <c r="C69" s="3871" t="s">
        <v>3208</v>
      </c>
      <c r="D69" s="3871" t="s">
        <v>1185</v>
      </c>
      <c r="E69" s="3874" t="s">
        <v>1185</v>
      </c>
      <c r="F69" s="3874" t="s">
        <v>1185</v>
      </c>
      <c r="G69" s="3874" t="s">
        <v>1185</v>
      </c>
      <c r="H69" s="3871" t="s">
        <v>2949</v>
      </c>
      <c r="I69" s="3871" t="s">
        <v>2949</v>
      </c>
      <c r="J69" s="3871" t="s">
        <v>2949</v>
      </c>
    </row>
    <row r="70">
      <c r="A70" s="3886" t="s">
        <v>3304</v>
      </c>
      <c r="B70" s="3871" t="s">
        <v>1185</v>
      </c>
      <c r="C70" s="3871" t="s">
        <v>3208</v>
      </c>
      <c r="D70" s="3871" t="s">
        <v>1185</v>
      </c>
      <c r="E70" s="3874" t="s">
        <v>2944</v>
      </c>
      <c r="F70" s="3874" t="s">
        <v>2944</v>
      </c>
      <c r="G70" s="3874" t="s">
        <v>2944</v>
      </c>
      <c r="H70" s="3871" t="s">
        <v>2944</v>
      </c>
      <c r="I70" s="3871" t="s">
        <v>2944</v>
      </c>
      <c r="J70" s="3871" t="s">
        <v>2944</v>
      </c>
    </row>
    <row r="71">
      <c r="A71" s="3886" t="s">
        <v>3305</v>
      </c>
      <c r="B71" s="3871" t="s">
        <v>1185</v>
      </c>
      <c r="C71" s="3871" t="s">
        <v>3208</v>
      </c>
      <c r="D71" s="3871" t="s">
        <v>1185</v>
      </c>
      <c r="E71" s="3874" t="s">
        <v>1185</v>
      </c>
      <c r="F71" s="3874" t="s">
        <v>1185</v>
      </c>
      <c r="G71" s="3874" t="s">
        <v>1185</v>
      </c>
      <c r="H71" s="3871" t="n">
        <v>0.10817674279145</v>
      </c>
      <c r="I71" s="3871" t="n">
        <v>4.4493642814E-4</v>
      </c>
      <c r="J71" s="3871" t="n">
        <v>1.840566809E-5</v>
      </c>
    </row>
    <row r="72" spans="1:10" ht="14.25" x14ac:dyDescent="0.2">
      <c r="A72" s="2705" t="s">
        <v>2644</v>
      </c>
      <c r="B72" s="3874" t="s">
        <v>1185</v>
      </c>
      <c r="C72" s="3874" t="s">
        <v>3340</v>
      </c>
      <c r="D72" s="3874" t="n">
        <v>2022.3795858933977</v>
      </c>
      <c r="E72" s="3874" t="n">
        <v>169.30233522339384</v>
      </c>
      <c r="F72" s="3874" t="n">
        <v>3.02019996144932</v>
      </c>
      <c r="G72" s="3874" t="n">
        <v>0.04593396423436</v>
      </c>
      <c r="H72" s="3874" t="n">
        <v>342.39358659987244</v>
      </c>
      <c r="I72" s="3874" t="n">
        <v>6.10799074735113</v>
      </c>
      <c r="J72" s="3874" t="n">
        <v>0.09289591156672</v>
      </c>
    </row>
    <row r="73" spans="1:10" ht="15.6" customHeight="1" x14ac:dyDescent="0.2">
      <c r="A73" s="2702" t="s">
        <v>1808</v>
      </c>
      <c r="B73" s="3874" t="s">
        <v>1185</v>
      </c>
      <c r="C73" s="3874" t="s">
        <v>3340</v>
      </c>
      <c r="D73" s="3874" t="n">
        <v>0.02209245045761</v>
      </c>
      <c r="E73" s="3874" t="n">
        <v>1.5462883017159985E7</v>
      </c>
      <c r="F73" s="3874" t="n">
        <v>269761.1547516979</v>
      </c>
      <c r="G73" s="3874" t="n">
        <v>4107.913911418042</v>
      </c>
      <c r="H73" s="3874" t="n">
        <v>341.612976988426</v>
      </c>
      <c r="I73" s="3874" t="n">
        <v>5.95968494673955</v>
      </c>
      <c r="J73" s="3874" t="n">
        <v>0.09075388457213</v>
      </c>
    </row>
    <row r="74" spans="1:10" ht="15.6" customHeight="1" x14ac:dyDescent="0.2">
      <c r="A74" s="2702" t="s">
        <v>1810</v>
      </c>
      <c r="B74" s="3874" t="s">
        <v>1185</v>
      </c>
      <c r="C74" s="3874" t="s">
        <v>3340</v>
      </c>
      <c r="D74" s="3874" t="n">
        <v>2022.35749344294</v>
      </c>
      <c r="E74" s="3874" t="n">
        <v>0.38598992214651</v>
      </c>
      <c r="F74" s="3874" t="n">
        <v>0.07333312784334</v>
      </c>
      <c r="G74" s="3874" t="n">
        <v>0.0010591732676</v>
      </c>
      <c r="H74" s="3874" t="n">
        <v>0.78060961144645</v>
      </c>
      <c r="I74" s="3874" t="n">
        <v>0.14830580061158</v>
      </c>
      <c r="J74" s="3874" t="n">
        <v>0.00214202699459</v>
      </c>
    </row>
    <row r="75" spans="1:10" ht="15.6" customHeight="1" x14ac:dyDescent="0.2">
      <c r="A75" s="2703" t="s">
        <v>1809</v>
      </c>
      <c r="B75" s="3874" t="s">
        <v>1185</v>
      </c>
      <c r="C75" s="3874" t="s">
        <v>3340</v>
      </c>
      <c r="D75" s="3874" t="n">
        <v>0.02209245045761</v>
      </c>
      <c r="E75" s="3874" t="n">
        <v>1.5462883017159985E7</v>
      </c>
      <c r="F75" s="3874" t="n">
        <v>269761.1547516979</v>
      </c>
      <c r="G75" s="3874" t="n">
        <v>4107.913911418042</v>
      </c>
      <c r="H75" s="3874" t="n">
        <v>341.612976988426</v>
      </c>
      <c r="I75" s="3874" t="n">
        <v>5.95968494673955</v>
      </c>
      <c r="J75" s="3874" t="n">
        <v>0.09075388457213</v>
      </c>
    </row>
    <row r="76" spans="1:10" ht="15.6" customHeight="1" x14ac:dyDescent="0.2">
      <c r="A76" s="3886" t="s">
        <v>3277</v>
      </c>
      <c r="B76" s="3871" t="s">
        <v>1185</v>
      </c>
      <c r="C76" s="3871" t="s">
        <v>3340</v>
      </c>
      <c r="D76" s="3871" t="s">
        <v>1185</v>
      </c>
      <c r="E76" s="3874" t="s">
        <v>1185</v>
      </c>
      <c r="F76" s="3874" t="s">
        <v>1185</v>
      </c>
      <c r="G76" s="3874" t="s">
        <v>1185</v>
      </c>
      <c r="H76" s="3871" t="s">
        <v>2944</v>
      </c>
      <c r="I76" s="3871" t="s">
        <v>2944</v>
      </c>
      <c r="J76" s="3871" t="s">
        <v>2944</v>
      </c>
    </row>
    <row r="77">
      <c r="A77" s="3886" t="s">
        <v>3278</v>
      </c>
      <c r="B77" s="3871" t="s">
        <v>1185</v>
      </c>
      <c r="C77" s="3871" t="s">
        <v>3208</v>
      </c>
      <c r="D77" s="3871" t="s">
        <v>1185</v>
      </c>
      <c r="E77" s="3874" t="s">
        <v>1185</v>
      </c>
      <c r="F77" s="3874" t="s">
        <v>1185</v>
      </c>
      <c r="G77" s="3874" t="s">
        <v>1185</v>
      </c>
      <c r="H77" s="3871" t="s">
        <v>2944</v>
      </c>
      <c r="I77" s="3871" t="s">
        <v>2944</v>
      </c>
      <c r="J77" s="3871" t="s">
        <v>2944</v>
      </c>
    </row>
    <row r="78">
      <c r="A78" s="3886" t="s">
        <v>3279</v>
      </c>
      <c r="B78" s="3871" t="s">
        <v>1185</v>
      </c>
      <c r="C78" s="3871" t="s">
        <v>3208</v>
      </c>
      <c r="D78" s="3871" t="s">
        <v>1185</v>
      </c>
      <c r="E78" s="3874" t="s">
        <v>1185</v>
      </c>
      <c r="F78" s="3874" t="s">
        <v>1185</v>
      </c>
      <c r="G78" s="3874" t="s">
        <v>1185</v>
      </c>
      <c r="H78" s="3871" t="s">
        <v>2944</v>
      </c>
      <c r="I78" s="3871" t="s">
        <v>2944</v>
      </c>
      <c r="J78" s="3871" t="s">
        <v>2944</v>
      </c>
    </row>
    <row r="79">
      <c r="A79" s="3886" t="s">
        <v>3280</v>
      </c>
      <c r="B79" s="3871" t="s">
        <v>1185</v>
      </c>
      <c r="C79" s="3871" t="s">
        <v>3208</v>
      </c>
      <c r="D79" s="3871" t="s">
        <v>1185</v>
      </c>
      <c r="E79" s="3874" t="s">
        <v>1185</v>
      </c>
      <c r="F79" s="3874" t="s">
        <v>1185</v>
      </c>
      <c r="G79" s="3874" t="s">
        <v>1185</v>
      </c>
      <c r="H79" s="3871" t="s">
        <v>1185</v>
      </c>
      <c r="I79" s="3871" t="s">
        <v>1185</v>
      </c>
      <c r="J79" s="3871" t="s">
        <v>1185</v>
      </c>
    </row>
    <row r="80">
      <c r="A80" s="3886" t="s">
        <v>3281</v>
      </c>
      <c r="B80" s="3871" t="s">
        <v>1185</v>
      </c>
      <c r="C80" s="3871" t="s">
        <v>3208</v>
      </c>
      <c r="D80" s="3871" t="s">
        <v>1185</v>
      </c>
      <c r="E80" s="3874" t="s">
        <v>2944</v>
      </c>
      <c r="F80" s="3874" t="s">
        <v>2944</v>
      </c>
      <c r="G80" s="3874" t="s">
        <v>2944</v>
      </c>
      <c r="H80" s="3871" t="s">
        <v>2944</v>
      </c>
      <c r="I80" s="3871" t="s">
        <v>2944</v>
      </c>
      <c r="J80" s="3871" t="s">
        <v>2944</v>
      </c>
    </row>
    <row r="81">
      <c r="A81" s="3886" t="s">
        <v>3282</v>
      </c>
      <c r="B81" s="3871" t="s">
        <v>1185</v>
      </c>
      <c r="C81" s="3871" t="s">
        <v>3208</v>
      </c>
      <c r="D81" s="3871" t="s">
        <v>1185</v>
      </c>
      <c r="E81" s="3874" t="s">
        <v>1185</v>
      </c>
      <c r="F81" s="3874" t="s">
        <v>1185</v>
      </c>
      <c r="G81" s="3874" t="s">
        <v>1185</v>
      </c>
      <c r="H81" s="3871" t="s">
        <v>2944</v>
      </c>
      <c r="I81" s="3871" t="s">
        <v>2944</v>
      </c>
      <c r="J81" s="3871" t="s">
        <v>2944</v>
      </c>
    </row>
    <row r="82">
      <c r="A82" s="3886" t="s">
        <v>3283</v>
      </c>
      <c r="B82" s="3871" t="s">
        <v>1185</v>
      </c>
      <c r="C82" s="3871" t="s">
        <v>3208</v>
      </c>
      <c r="D82" s="3871" t="s">
        <v>1185</v>
      </c>
      <c r="E82" s="3874" t="s">
        <v>2949</v>
      </c>
      <c r="F82" s="3874" t="s">
        <v>2949</v>
      </c>
      <c r="G82" s="3874" t="s">
        <v>2949</v>
      </c>
      <c r="H82" s="3871" t="s">
        <v>2949</v>
      </c>
      <c r="I82" s="3871" t="s">
        <v>2949</v>
      </c>
      <c r="J82" s="3871" t="s">
        <v>2949</v>
      </c>
    </row>
    <row r="83">
      <c r="A83" s="3886" t="s">
        <v>3284</v>
      </c>
      <c r="B83" s="3871" t="s">
        <v>1185</v>
      </c>
      <c r="C83" s="3871" t="s">
        <v>3208</v>
      </c>
      <c r="D83" s="3871" t="s">
        <v>1185</v>
      </c>
      <c r="E83" s="3874" t="s">
        <v>2939</v>
      </c>
      <c r="F83" s="3874" t="n">
        <v>0.00433382300364</v>
      </c>
      <c r="G83" s="3874" t="n">
        <v>3.9569671172E-4</v>
      </c>
      <c r="H83" s="3871" t="s">
        <v>2939</v>
      </c>
      <c r="I83" s="3871" t="n">
        <v>9.574477E-8</v>
      </c>
      <c r="J83" s="3871" t="n">
        <v>8.74191E-9</v>
      </c>
    </row>
    <row r="84">
      <c r="A84" s="3886" t="s">
        <v>3285</v>
      </c>
      <c r="B84" s="3871" t="s">
        <v>1185</v>
      </c>
      <c r="C84" s="3871" t="s">
        <v>3208</v>
      </c>
      <c r="D84" s="3871" t="s">
        <v>1185</v>
      </c>
      <c r="E84" s="3874" t="s">
        <v>1185</v>
      </c>
      <c r="F84" s="3874" t="s">
        <v>1185</v>
      </c>
      <c r="G84" s="3874" t="s">
        <v>1185</v>
      </c>
      <c r="H84" s="3871" t="s">
        <v>2944</v>
      </c>
      <c r="I84" s="3871" t="s">
        <v>2944</v>
      </c>
      <c r="J84" s="3871" t="s">
        <v>2944</v>
      </c>
    </row>
    <row r="85">
      <c r="A85" s="3886" t="s">
        <v>3286</v>
      </c>
      <c r="B85" s="3871" t="s">
        <v>1185</v>
      </c>
      <c r="C85" s="3871" t="s">
        <v>3208</v>
      </c>
      <c r="D85" s="3871" t="s">
        <v>1185</v>
      </c>
      <c r="E85" s="3874" t="s">
        <v>2949</v>
      </c>
      <c r="F85" s="3874" t="s">
        <v>2967</v>
      </c>
      <c r="G85" s="3874" t="s">
        <v>2967</v>
      </c>
      <c r="H85" s="3871" t="s">
        <v>2949</v>
      </c>
      <c r="I85" s="3871" t="s">
        <v>2967</v>
      </c>
      <c r="J85" s="3871" t="s">
        <v>2967</v>
      </c>
    </row>
    <row r="86">
      <c r="A86" s="3886" t="s">
        <v>3287</v>
      </c>
      <c r="B86" s="3871" t="s">
        <v>1185</v>
      </c>
      <c r="C86" s="3871" t="s">
        <v>3208</v>
      </c>
      <c r="D86" s="3871" t="s">
        <v>1185</v>
      </c>
      <c r="E86" s="3874" t="s">
        <v>1185</v>
      </c>
      <c r="F86" s="3874" t="s">
        <v>1185</v>
      </c>
      <c r="G86" s="3874" t="s">
        <v>1185</v>
      </c>
      <c r="H86" s="3871" t="s">
        <v>2967</v>
      </c>
      <c r="I86" s="3871" t="n">
        <v>4.9320882563</v>
      </c>
      <c r="J86" s="3871" t="n">
        <v>0.033908106762</v>
      </c>
    </row>
    <row r="87">
      <c r="A87" s="3886" t="s">
        <v>3288</v>
      </c>
      <c r="B87" s="3871" t="s">
        <v>1185</v>
      </c>
      <c r="C87" s="3871" t="s">
        <v>3208</v>
      </c>
      <c r="D87" s="3871" t="s">
        <v>1185</v>
      </c>
      <c r="E87" s="3874" t="s">
        <v>1185</v>
      </c>
      <c r="F87" s="3874" t="s">
        <v>1185</v>
      </c>
      <c r="G87" s="3874" t="s">
        <v>1185</v>
      </c>
      <c r="H87" s="3871" t="s">
        <v>2949</v>
      </c>
      <c r="I87" s="3871" t="s">
        <v>2949</v>
      </c>
      <c r="J87" s="3871" t="s">
        <v>2949</v>
      </c>
    </row>
    <row r="88">
      <c r="A88" s="3886" t="s">
        <v>3289</v>
      </c>
      <c r="B88" s="3871" t="s">
        <v>1185</v>
      </c>
      <c r="C88" s="3871" t="s">
        <v>3208</v>
      </c>
      <c r="D88" s="3871" t="s">
        <v>1185</v>
      </c>
      <c r="E88" s="3874" t="s">
        <v>1185</v>
      </c>
      <c r="F88" s="3874" t="s">
        <v>1185</v>
      </c>
      <c r="G88" s="3874" t="s">
        <v>1185</v>
      </c>
      <c r="H88" s="3871" t="s">
        <v>2944</v>
      </c>
      <c r="I88" s="3871" t="s">
        <v>2944</v>
      </c>
      <c r="J88" s="3871" t="s">
        <v>2944</v>
      </c>
    </row>
    <row r="89">
      <c r="A89" s="3886" t="s">
        <v>3290</v>
      </c>
      <c r="B89" s="3871" t="s">
        <v>1185</v>
      </c>
      <c r="C89" s="3871" t="s">
        <v>3208</v>
      </c>
      <c r="D89" s="3871" t="s">
        <v>1185</v>
      </c>
      <c r="E89" s="3874" t="s">
        <v>1185</v>
      </c>
      <c r="F89" s="3874" t="s">
        <v>1185</v>
      </c>
      <c r="G89" s="3874" t="s">
        <v>1185</v>
      </c>
      <c r="H89" s="3871" t="s">
        <v>2967</v>
      </c>
      <c r="I89" s="3871" t="n">
        <v>0.0042817496689</v>
      </c>
      <c r="J89" s="3871" t="n">
        <v>2.3686274764E-4</v>
      </c>
    </row>
    <row r="90">
      <c r="A90" s="3886" t="s">
        <v>3291</v>
      </c>
      <c r="B90" s="3871" t="s">
        <v>1185</v>
      </c>
      <c r="C90" s="3871" t="s">
        <v>3208</v>
      </c>
      <c r="D90" s="3871" t="s">
        <v>1185</v>
      </c>
      <c r="E90" s="3874" t="s">
        <v>1185</v>
      </c>
      <c r="F90" s="3874" t="s">
        <v>1185</v>
      </c>
      <c r="G90" s="3874" t="s">
        <v>1185</v>
      </c>
      <c r="H90" s="3871" t="s">
        <v>2944</v>
      </c>
      <c r="I90" s="3871" t="s">
        <v>2944</v>
      </c>
      <c r="J90" s="3871" t="s">
        <v>2944</v>
      </c>
    </row>
    <row r="91">
      <c r="A91" s="3886" t="s">
        <v>3292</v>
      </c>
      <c r="B91" s="3871" t="s">
        <v>1185</v>
      </c>
      <c r="C91" s="3871" t="s">
        <v>3208</v>
      </c>
      <c r="D91" s="3871" t="s">
        <v>1185</v>
      </c>
      <c r="E91" s="3874" t="s">
        <v>2949</v>
      </c>
      <c r="F91" s="3874" t="s">
        <v>2949</v>
      </c>
      <c r="G91" s="3874" t="s">
        <v>2949</v>
      </c>
      <c r="H91" s="3871" t="s">
        <v>2949</v>
      </c>
      <c r="I91" s="3871" t="s">
        <v>2949</v>
      </c>
      <c r="J91" s="3871" t="s">
        <v>2949</v>
      </c>
    </row>
    <row r="92">
      <c r="A92" s="3886" t="s">
        <v>3293</v>
      </c>
      <c r="B92" s="3871" t="s">
        <v>1185</v>
      </c>
      <c r="C92" s="3871" t="s">
        <v>3208</v>
      </c>
      <c r="D92" s="3871" t="s">
        <v>1185</v>
      </c>
      <c r="E92" s="3874" t="s">
        <v>1185</v>
      </c>
      <c r="F92" s="3874" t="s">
        <v>1185</v>
      </c>
      <c r="G92" s="3874" t="s">
        <v>1185</v>
      </c>
      <c r="H92" s="3871" t="s">
        <v>2944</v>
      </c>
      <c r="I92" s="3871" t="s">
        <v>2944</v>
      </c>
      <c r="J92" s="3871" t="s">
        <v>2944</v>
      </c>
    </row>
    <row r="93">
      <c r="A93" s="3886" t="s">
        <v>3294</v>
      </c>
      <c r="B93" s="3871" t="s">
        <v>1185</v>
      </c>
      <c r="C93" s="3871" t="s">
        <v>3208</v>
      </c>
      <c r="D93" s="3871" t="s">
        <v>1185</v>
      </c>
      <c r="E93" s="3874" t="s">
        <v>1185</v>
      </c>
      <c r="F93" s="3874" t="s">
        <v>1185</v>
      </c>
      <c r="G93" s="3874" t="s">
        <v>1185</v>
      </c>
      <c r="H93" s="3871" t="s">
        <v>2944</v>
      </c>
      <c r="I93" s="3871" t="s">
        <v>2944</v>
      </c>
      <c r="J93" s="3871" t="s">
        <v>2944</v>
      </c>
    </row>
    <row r="94">
      <c r="A94" s="3886" t="s">
        <v>3295</v>
      </c>
      <c r="B94" s="3871" t="s">
        <v>1185</v>
      </c>
      <c r="C94" s="3871" t="s">
        <v>3208</v>
      </c>
      <c r="D94" s="3871" t="s">
        <v>1185</v>
      </c>
      <c r="E94" s="3874" t="s">
        <v>1185</v>
      </c>
      <c r="F94" s="3874" t="s">
        <v>1185</v>
      </c>
      <c r="G94" s="3874" t="s">
        <v>1185</v>
      </c>
      <c r="H94" s="3871" t="s">
        <v>2944</v>
      </c>
      <c r="I94" s="3871" t="s">
        <v>2944</v>
      </c>
      <c r="J94" s="3871" t="s">
        <v>2944</v>
      </c>
    </row>
    <row r="95">
      <c r="A95" s="3886" t="s">
        <v>3296</v>
      </c>
      <c r="B95" s="3871" t="s">
        <v>1185</v>
      </c>
      <c r="C95" s="3871" t="s">
        <v>3208</v>
      </c>
      <c r="D95" s="3871" t="s">
        <v>1185</v>
      </c>
      <c r="E95" s="3874" t="s">
        <v>1185</v>
      </c>
      <c r="F95" s="3874" t="s">
        <v>1185</v>
      </c>
      <c r="G95" s="3874" t="s">
        <v>1185</v>
      </c>
      <c r="H95" s="3871" t="s">
        <v>2944</v>
      </c>
      <c r="I95" s="3871" t="s">
        <v>2944</v>
      </c>
      <c r="J95" s="3871" t="s">
        <v>2944</v>
      </c>
    </row>
    <row r="96">
      <c r="A96" s="3886" t="s">
        <v>3297</v>
      </c>
      <c r="B96" s="3871" t="s">
        <v>1185</v>
      </c>
      <c r="C96" s="3871" t="s">
        <v>3208</v>
      </c>
      <c r="D96" s="3871" t="s">
        <v>1185</v>
      </c>
      <c r="E96" s="3874" t="s">
        <v>1185</v>
      </c>
      <c r="F96" s="3874" t="s">
        <v>1185</v>
      </c>
      <c r="G96" s="3874" t="s">
        <v>1185</v>
      </c>
      <c r="H96" s="3871" t="s">
        <v>2944</v>
      </c>
      <c r="I96" s="3871" t="s">
        <v>2944</v>
      </c>
      <c r="J96" s="3871" t="s">
        <v>2944</v>
      </c>
    </row>
    <row r="97">
      <c r="A97" s="3886" t="s">
        <v>3298</v>
      </c>
      <c r="B97" s="3871" t="s">
        <v>1185</v>
      </c>
      <c r="C97" s="3871" t="s">
        <v>3208</v>
      </c>
      <c r="D97" s="3871" t="s">
        <v>1185</v>
      </c>
      <c r="E97" s="3874" t="s">
        <v>1185</v>
      </c>
      <c r="F97" s="3874" t="s">
        <v>1185</v>
      </c>
      <c r="G97" s="3874" t="s">
        <v>1185</v>
      </c>
      <c r="H97" s="3871" t="s">
        <v>2944</v>
      </c>
      <c r="I97" s="3871" t="s">
        <v>2944</v>
      </c>
      <c r="J97" s="3871" t="s">
        <v>2944</v>
      </c>
    </row>
    <row r="98">
      <c r="A98" s="3886" t="s">
        <v>3299</v>
      </c>
      <c r="B98" s="3871" t="s">
        <v>1185</v>
      </c>
      <c r="C98" s="3871" t="s">
        <v>3208</v>
      </c>
      <c r="D98" s="3871" t="s">
        <v>1185</v>
      </c>
      <c r="E98" s="3874" t="s">
        <v>2944</v>
      </c>
      <c r="F98" s="3874" t="s">
        <v>2944</v>
      </c>
      <c r="G98" s="3874" t="s">
        <v>2944</v>
      </c>
      <c r="H98" s="3871" t="s">
        <v>2944</v>
      </c>
      <c r="I98" s="3871" t="s">
        <v>2944</v>
      </c>
      <c r="J98" s="3871" t="s">
        <v>2944</v>
      </c>
    </row>
    <row r="99">
      <c r="A99" s="3886" t="s">
        <v>3300</v>
      </c>
      <c r="B99" s="3871" t="s">
        <v>1185</v>
      </c>
      <c r="C99" s="3871" t="s">
        <v>3208</v>
      </c>
      <c r="D99" s="3871" t="s">
        <v>1185</v>
      </c>
      <c r="E99" s="3874" t="s">
        <v>1185</v>
      </c>
      <c r="F99" s="3874" t="s">
        <v>1185</v>
      </c>
      <c r="G99" s="3874" t="s">
        <v>1185</v>
      </c>
      <c r="H99" s="3871" t="s">
        <v>2944</v>
      </c>
      <c r="I99" s="3871" t="s">
        <v>2944</v>
      </c>
      <c r="J99" s="3871" t="s">
        <v>2944</v>
      </c>
    </row>
    <row r="100">
      <c r="A100" s="3886" t="s">
        <v>3301</v>
      </c>
      <c r="B100" s="3871" t="s">
        <v>1185</v>
      </c>
      <c r="C100" s="3871" t="s">
        <v>3208</v>
      </c>
      <c r="D100" s="3871" t="s">
        <v>1185</v>
      </c>
      <c r="E100" s="3874" t="s">
        <v>1185</v>
      </c>
      <c r="F100" s="3874" t="s">
        <v>1185</v>
      </c>
      <c r="G100" s="3874" t="s">
        <v>1185</v>
      </c>
      <c r="H100" s="3871" t="s">
        <v>2944</v>
      </c>
      <c r="I100" s="3871" t="s">
        <v>2944</v>
      </c>
      <c r="J100" s="3871" t="s">
        <v>2944</v>
      </c>
    </row>
    <row r="101">
      <c r="A101" s="3886" t="s">
        <v>3302</v>
      </c>
      <c r="B101" s="3871" t="s">
        <v>1185</v>
      </c>
      <c r="C101" s="3871" t="s">
        <v>3208</v>
      </c>
      <c r="D101" s="3871" t="s">
        <v>1185</v>
      </c>
      <c r="E101" s="3874" t="s">
        <v>2944</v>
      </c>
      <c r="F101" s="3874" t="s">
        <v>2944</v>
      </c>
      <c r="G101" s="3874" t="s">
        <v>2944</v>
      </c>
      <c r="H101" s="3871" t="s">
        <v>2944</v>
      </c>
      <c r="I101" s="3871" t="s">
        <v>2944</v>
      </c>
      <c r="J101" s="3871" t="s">
        <v>2944</v>
      </c>
    </row>
    <row r="102">
      <c r="A102" s="3886" t="s">
        <v>3303</v>
      </c>
      <c r="B102" s="3871" t="s">
        <v>1185</v>
      </c>
      <c r="C102" s="3871" t="s">
        <v>3208</v>
      </c>
      <c r="D102" s="3871" t="s">
        <v>1185</v>
      </c>
      <c r="E102" s="3874" t="s">
        <v>1185</v>
      </c>
      <c r="F102" s="3874" t="s">
        <v>1185</v>
      </c>
      <c r="G102" s="3874" t="s">
        <v>1185</v>
      </c>
      <c r="H102" s="3871" t="s">
        <v>2949</v>
      </c>
      <c r="I102" s="3871" t="s">
        <v>2949</v>
      </c>
      <c r="J102" s="3871" t="s">
        <v>2949</v>
      </c>
    </row>
    <row r="103">
      <c r="A103" s="3886" t="s">
        <v>3304</v>
      </c>
      <c r="B103" s="3871" t="s">
        <v>1185</v>
      </c>
      <c r="C103" s="3871" t="s">
        <v>3208</v>
      </c>
      <c r="D103" s="3871" t="s">
        <v>1185</v>
      </c>
      <c r="E103" s="3874" t="s">
        <v>1185</v>
      </c>
      <c r="F103" s="3874" t="s">
        <v>1185</v>
      </c>
      <c r="G103" s="3874" t="s">
        <v>1185</v>
      </c>
      <c r="H103" s="3871" t="s">
        <v>2944</v>
      </c>
      <c r="I103" s="3871" t="s">
        <v>2944</v>
      </c>
      <c r="J103" s="3871" t="s">
        <v>2944</v>
      </c>
    </row>
    <row r="104">
      <c r="A104" s="3886" t="s">
        <v>3305</v>
      </c>
      <c r="B104" s="3871" t="s">
        <v>1185</v>
      </c>
      <c r="C104" s="3871" t="s">
        <v>3208</v>
      </c>
      <c r="D104" s="3871" t="s">
        <v>1185</v>
      </c>
      <c r="E104" s="3874" t="s">
        <v>1185</v>
      </c>
      <c r="F104" s="3874" t="s">
        <v>1185</v>
      </c>
      <c r="G104" s="3874" t="s">
        <v>1185</v>
      </c>
      <c r="H104" s="3871" t="n">
        <v>341.612976988426</v>
      </c>
      <c r="I104" s="3871" t="n">
        <v>1.02331484502588</v>
      </c>
      <c r="J104" s="3871" t="n">
        <v>0.05660890632058</v>
      </c>
    </row>
    <row r="105" spans="1:10" ht="15.6" customHeight="1" x14ac:dyDescent="0.2">
      <c r="A105" s="2703" t="s">
        <v>910</v>
      </c>
      <c r="B105" s="3874" t="s">
        <v>1185</v>
      </c>
      <c r="C105" s="3874" t="s">
        <v>3340</v>
      </c>
      <c r="D105" s="3874" t="n">
        <v>2022.35749344294</v>
      </c>
      <c r="E105" s="3874" t="n">
        <v>0.38598992214651</v>
      </c>
      <c r="F105" s="3874" t="n">
        <v>0.07333312784334</v>
      </c>
      <c r="G105" s="3874" t="n">
        <v>0.0010591732676</v>
      </c>
      <c r="H105" s="3874" t="n">
        <v>0.78060961144645</v>
      </c>
      <c r="I105" s="3874" t="n">
        <v>0.14830580061158</v>
      </c>
      <c r="J105" s="3874" t="n">
        <v>0.00214202699459</v>
      </c>
    </row>
    <row r="106" spans="1:10" ht="15.6" customHeight="1" x14ac:dyDescent="0.2">
      <c r="A106" s="3886" t="s">
        <v>3277</v>
      </c>
      <c r="B106" s="3871" t="s">
        <v>1185</v>
      </c>
      <c r="C106" s="3871" t="s">
        <v>3340</v>
      </c>
      <c r="D106" s="3871" t="s">
        <v>1185</v>
      </c>
      <c r="E106" s="3874" t="s">
        <v>1185</v>
      </c>
      <c r="F106" s="3874" t="s">
        <v>1185</v>
      </c>
      <c r="G106" s="3874" t="s">
        <v>1185</v>
      </c>
      <c r="H106" s="3871" t="s">
        <v>2944</v>
      </c>
      <c r="I106" s="3871" t="s">
        <v>2944</v>
      </c>
      <c r="J106" s="3871" t="s">
        <v>2944</v>
      </c>
    </row>
    <row r="107">
      <c r="A107" s="3886" t="s">
        <v>3278</v>
      </c>
      <c r="B107" s="3871" t="s">
        <v>1185</v>
      </c>
      <c r="C107" s="3871" t="s">
        <v>3208</v>
      </c>
      <c r="D107" s="3871" t="s">
        <v>1185</v>
      </c>
      <c r="E107" s="3874" t="s">
        <v>1185</v>
      </c>
      <c r="F107" s="3874" t="s">
        <v>1185</v>
      </c>
      <c r="G107" s="3874" t="s">
        <v>1185</v>
      </c>
      <c r="H107" s="3871" t="s">
        <v>2944</v>
      </c>
      <c r="I107" s="3871" t="s">
        <v>2944</v>
      </c>
      <c r="J107" s="3871" t="s">
        <v>2944</v>
      </c>
    </row>
    <row r="108">
      <c r="A108" s="3886" t="s">
        <v>3279</v>
      </c>
      <c r="B108" s="3871" t="s">
        <v>1185</v>
      </c>
      <c r="C108" s="3871" t="s">
        <v>3208</v>
      </c>
      <c r="D108" s="3871" t="s">
        <v>1185</v>
      </c>
      <c r="E108" s="3874" t="s">
        <v>1185</v>
      </c>
      <c r="F108" s="3874" t="s">
        <v>1185</v>
      </c>
      <c r="G108" s="3874" t="s">
        <v>1185</v>
      </c>
      <c r="H108" s="3871" t="s">
        <v>2944</v>
      </c>
      <c r="I108" s="3871" t="s">
        <v>2944</v>
      </c>
      <c r="J108" s="3871" t="s">
        <v>2944</v>
      </c>
    </row>
    <row r="109">
      <c r="A109" s="3886" t="s">
        <v>3280</v>
      </c>
      <c r="B109" s="3871" t="s">
        <v>1185</v>
      </c>
      <c r="C109" s="3871" t="s">
        <v>3208</v>
      </c>
      <c r="D109" s="3871" t="s">
        <v>1185</v>
      </c>
      <c r="E109" s="3874" t="s">
        <v>1185</v>
      </c>
      <c r="F109" s="3874" t="s">
        <v>1185</v>
      </c>
      <c r="G109" s="3874" t="s">
        <v>1185</v>
      </c>
      <c r="H109" s="3871" t="s">
        <v>1185</v>
      </c>
      <c r="I109" s="3871" t="s">
        <v>1185</v>
      </c>
      <c r="J109" s="3871" t="s">
        <v>1185</v>
      </c>
    </row>
    <row r="110">
      <c r="A110" s="3886" t="s">
        <v>3281</v>
      </c>
      <c r="B110" s="3871" t="s">
        <v>1185</v>
      </c>
      <c r="C110" s="3871" t="s">
        <v>3208</v>
      </c>
      <c r="D110" s="3871" t="s">
        <v>1185</v>
      </c>
      <c r="E110" s="3874" t="s">
        <v>2944</v>
      </c>
      <c r="F110" s="3874" t="s">
        <v>2944</v>
      </c>
      <c r="G110" s="3874" t="s">
        <v>2944</v>
      </c>
      <c r="H110" s="3871" t="s">
        <v>2944</v>
      </c>
      <c r="I110" s="3871" t="s">
        <v>2944</v>
      </c>
      <c r="J110" s="3871" t="s">
        <v>2944</v>
      </c>
    </row>
    <row r="111">
      <c r="A111" s="3886" t="s">
        <v>3282</v>
      </c>
      <c r="B111" s="3871" t="s">
        <v>1185</v>
      </c>
      <c r="C111" s="3871" t="s">
        <v>3208</v>
      </c>
      <c r="D111" s="3871" t="s">
        <v>1185</v>
      </c>
      <c r="E111" s="3874" t="s">
        <v>2944</v>
      </c>
      <c r="F111" s="3874" t="s">
        <v>2944</v>
      </c>
      <c r="G111" s="3874" t="s">
        <v>2944</v>
      </c>
      <c r="H111" s="3871" t="s">
        <v>2944</v>
      </c>
      <c r="I111" s="3871" t="s">
        <v>2944</v>
      </c>
      <c r="J111" s="3871" t="s">
        <v>2944</v>
      </c>
    </row>
    <row r="112">
      <c r="A112" s="3886" t="s">
        <v>3283</v>
      </c>
      <c r="B112" s="3871" t="s">
        <v>1185</v>
      </c>
      <c r="C112" s="3871" t="s">
        <v>3208</v>
      </c>
      <c r="D112" s="3871" t="s">
        <v>1185</v>
      </c>
      <c r="E112" s="3874" t="s">
        <v>1185</v>
      </c>
      <c r="F112" s="3874" t="s">
        <v>1185</v>
      </c>
      <c r="G112" s="3874" t="s">
        <v>1185</v>
      </c>
      <c r="H112" s="3871" t="s">
        <v>2949</v>
      </c>
      <c r="I112" s="3871" t="s">
        <v>2949</v>
      </c>
      <c r="J112" s="3871" t="s">
        <v>2949</v>
      </c>
    </row>
    <row r="113">
      <c r="A113" s="3886" t="s">
        <v>3284</v>
      </c>
      <c r="B113" s="3871" t="s">
        <v>1185</v>
      </c>
      <c r="C113" s="3871" t="s">
        <v>3208</v>
      </c>
      <c r="D113" s="3871" t="s">
        <v>1185</v>
      </c>
      <c r="E113" s="3874" t="s">
        <v>1185</v>
      </c>
      <c r="F113" s="3874" t="s">
        <v>1185</v>
      </c>
      <c r="G113" s="3874" t="s">
        <v>1185</v>
      </c>
      <c r="H113" s="3871" t="n">
        <v>0.53939511144645</v>
      </c>
      <c r="I113" s="3871" t="n">
        <v>9.8887841587E-4</v>
      </c>
      <c r="J113" s="3871" t="n">
        <v>8.974434065E-5</v>
      </c>
    </row>
    <row r="114">
      <c r="A114" s="3886" t="s">
        <v>3285</v>
      </c>
      <c r="B114" s="3871" t="s">
        <v>1185</v>
      </c>
      <c r="C114" s="3871" t="s">
        <v>3208</v>
      </c>
      <c r="D114" s="3871" t="s">
        <v>1185</v>
      </c>
      <c r="E114" s="3874" t="s">
        <v>2944</v>
      </c>
      <c r="F114" s="3874" t="s">
        <v>2944</v>
      </c>
      <c r="G114" s="3874" t="s">
        <v>2944</v>
      </c>
      <c r="H114" s="3871" t="s">
        <v>2944</v>
      </c>
      <c r="I114" s="3871" t="s">
        <v>2944</v>
      </c>
      <c r="J114" s="3871" t="s">
        <v>2944</v>
      </c>
    </row>
    <row r="115">
      <c r="A115" s="3886" t="s">
        <v>3286</v>
      </c>
      <c r="B115" s="3871" t="s">
        <v>1185</v>
      </c>
      <c r="C115" s="3871" t="s">
        <v>3208</v>
      </c>
      <c r="D115" s="3871" t="s">
        <v>1185</v>
      </c>
      <c r="E115" s="3874" t="s">
        <v>2949</v>
      </c>
      <c r="F115" s="3874" t="s">
        <v>2949</v>
      </c>
      <c r="G115" s="3874" t="s">
        <v>2949</v>
      </c>
      <c r="H115" s="3871" t="s">
        <v>2949</v>
      </c>
      <c r="I115" s="3871" t="s">
        <v>2949</v>
      </c>
      <c r="J115" s="3871" t="s">
        <v>2949</v>
      </c>
    </row>
    <row r="116">
      <c r="A116" s="3886" t="s">
        <v>3287</v>
      </c>
      <c r="B116" s="3871" t="s">
        <v>1185</v>
      </c>
      <c r="C116" s="3871" t="s">
        <v>3208</v>
      </c>
      <c r="D116" s="3871" t="s">
        <v>1185</v>
      </c>
      <c r="E116" s="3874" t="s">
        <v>1185</v>
      </c>
      <c r="F116" s="3874" t="s">
        <v>1185</v>
      </c>
      <c r="G116" s="3874" t="s">
        <v>1185</v>
      </c>
      <c r="H116" s="3871" t="s">
        <v>2944</v>
      </c>
      <c r="I116" s="3871" t="s">
        <v>2944</v>
      </c>
      <c r="J116" s="3871" t="s">
        <v>2944</v>
      </c>
    </row>
    <row r="117">
      <c r="A117" s="3886" t="s">
        <v>3288</v>
      </c>
      <c r="B117" s="3871" t="s">
        <v>1185</v>
      </c>
      <c r="C117" s="3871" t="s">
        <v>3208</v>
      </c>
      <c r="D117" s="3871" t="s">
        <v>1185</v>
      </c>
      <c r="E117" s="3874" t="s">
        <v>2949</v>
      </c>
      <c r="F117" s="3874" t="s">
        <v>2949</v>
      </c>
      <c r="G117" s="3874" t="s">
        <v>2949</v>
      </c>
      <c r="H117" s="3871" t="s">
        <v>2949</v>
      </c>
      <c r="I117" s="3871" t="s">
        <v>2949</v>
      </c>
      <c r="J117" s="3871" t="s">
        <v>2949</v>
      </c>
    </row>
    <row r="118">
      <c r="A118" s="3886" t="s">
        <v>3289</v>
      </c>
      <c r="B118" s="3871" t="s">
        <v>1185</v>
      </c>
      <c r="C118" s="3871" t="s">
        <v>3208</v>
      </c>
      <c r="D118" s="3871" t="s">
        <v>1185</v>
      </c>
      <c r="E118" s="3874" t="s">
        <v>1185</v>
      </c>
      <c r="F118" s="3874" t="s">
        <v>1185</v>
      </c>
      <c r="G118" s="3874" t="s">
        <v>1185</v>
      </c>
      <c r="H118" s="3871" t="s">
        <v>2944</v>
      </c>
      <c r="I118" s="3871" t="s">
        <v>2944</v>
      </c>
      <c r="J118" s="3871" t="s">
        <v>2944</v>
      </c>
    </row>
    <row r="119">
      <c r="A119" s="3886" t="s">
        <v>3290</v>
      </c>
      <c r="B119" s="3871" t="s">
        <v>1185</v>
      </c>
      <c r="C119" s="3871" t="s">
        <v>3208</v>
      </c>
      <c r="D119" s="3871" t="s">
        <v>1185</v>
      </c>
      <c r="E119" s="3874" t="s">
        <v>2944</v>
      </c>
      <c r="F119" s="3874" t="s">
        <v>2944</v>
      </c>
      <c r="G119" s="3874" t="s">
        <v>2944</v>
      </c>
      <c r="H119" s="3871" t="s">
        <v>2944</v>
      </c>
      <c r="I119" s="3871" t="s">
        <v>2944</v>
      </c>
      <c r="J119" s="3871" t="s">
        <v>2944</v>
      </c>
    </row>
    <row r="120">
      <c r="A120" s="3886" t="s">
        <v>3291</v>
      </c>
      <c r="B120" s="3871" t="s">
        <v>1185</v>
      </c>
      <c r="C120" s="3871" t="s">
        <v>3208</v>
      </c>
      <c r="D120" s="3871" t="s">
        <v>1185</v>
      </c>
      <c r="E120" s="3874" t="s">
        <v>2944</v>
      </c>
      <c r="F120" s="3874" t="s">
        <v>2944</v>
      </c>
      <c r="G120" s="3874" t="s">
        <v>2944</v>
      </c>
      <c r="H120" s="3871" t="s">
        <v>2944</v>
      </c>
      <c r="I120" s="3871" t="s">
        <v>2944</v>
      </c>
      <c r="J120" s="3871" t="s">
        <v>2944</v>
      </c>
    </row>
    <row r="121">
      <c r="A121" s="3886" t="s">
        <v>3292</v>
      </c>
      <c r="B121" s="3871" t="s">
        <v>1185</v>
      </c>
      <c r="C121" s="3871" t="s">
        <v>3208</v>
      </c>
      <c r="D121" s="3871" t="s">
        <v>1185</v>
      </c>
      <c r="E121" s="3874" t="s">
        <v>1185</v>
      </c>
      <c r="F121" s="3874" t="s">
        <v>1185</v>
      </c>
      <c r="G121" s="3874" t="s">
        <v>1185</v>
      </c>
      <c r="H121" s="3871" t="s">
        <v>2949</v>
      </c>
      <c r="I121" s="3871" t="s">
        <v>2949</v>
      </c>
      <c r="J121" s="3871" t="s">
        <v>2949</v>
      </c>
    </row>
    <row r="122">
      <c r="A122" s="3886" t="s">
        <v>3293</v>
      </c>
      <c r="B122" s="3871" t="s">
        <v>1185</v>
      </c>
      <c r="C122" s="3871" t="s">
        <v>3208</v>
      </c>
      <c r="D122" s="3871" t="s">
        <v>1185</v>
      </c>
      <c r="E122" s="3874" t="s">
        <v>2944</v>
      </c>
      <c r="F122" s="3874" t="s">
        <v>2944</v>
      </c>
      <c r="G122" s="3874" t="s">
        <v>2944</v>
      </c>
      <c r="H122" s="3871" t="s">
        <v>2944</v>
      </c>
      <c r="I122" s="3871" t="s">
        <v>2944</v>
      </c>
      <c r="J122" s="3871" t="s">
        <v>2944</v>
      </c>
    </row>
    <row r="123">
      <c r="A123" s="3886" t="s">
        <v>3294</v>
      </c>
      <c r="B123" s="3871" t="s">
        <v>1185</v>
      </c>
      <c r="C123" s="3871" t="s">
        <v>3208</v>
      </c>
      <c r="D123" s="3871" t="s">
        <v>1185</v>
      </c>
      <c r="E123" s="3874" t="s">
        <v>2944</v>
      </c>
      <c r="F123" s="3874" t="s">
        <v>2944</v>
      </c>
      <c r="G123" s="3874" t="s">
        <v>2944</v>
      </c>
      <c r="H123" s="3871" t="s">
        <v>2944</v>
      </c>
      <c r="I123" s="3871" t="s">
        <v>2944</v>
      </c>
      <c r="J123" s="3871" t="s">
        <v>2944</v>
      </c>
    </row>
    <row r="124">
      <c r="A124" s="3886" t="s">
        <v>3295</v>
      </c>
      <c r="B124" s="3871" t="s">
        <v>1185</v>
      </c>
      <c r="C124" s="3871" t="s">
        <v>3208</v>
      </c>
      <c r="D124" s="3871" t="s">
        <v>1185</v>
      </c>
      <c r="E124" s="3874" t="s">
        <v>2944</v>
      </c>
      <c r="F124" s="3874" t="s">
        <v>2944</v>
      </c>
      <c r="G124" s="3874" t="s">
        <v>2944</v>
      </c>
      <c r="H124" s="3871" t="s">
        <v>2944</v>
      </c>
      <c r="I124" s="3871" t="s">
        <v>2944</v>
      </c>
      <c r="J124" s="3871" t="s">
        <v>2944</v>
      </c>
    </row>
    <row r="125">
      <c r="A125" s="3886" t="s">
        <v>3296</v>
      </c>
      <c r="B125" s="3871" t="s">
        <v>1185</v>
      </c>
      <c r="C125" s="3871" t="s">
        <v>3208</v>
      </c>
      <c r="D125" s="3871" t="s">
        <v>1185</v>
      </c>
      <c r="E125" s="3874" t="s">
        <v>1185</v>
      </c>
      <c r="F125" s="3874" t="s">
        <v>1185</v>
      </c>
      <c r="G125" s="3874" t="s">
        <v>1185</v>
      </c>
      <c r="H125" s="3871" t="s">
        <v>2944</v>
      </c>
      <c r="I125" s="3871" t="s">
        <v>2944</v>
      </c>
      <c r="J125" s="3871" t="s">
        <v>2944</v>
      </c>
    </row>
    <row r="126">
      <c r="A126" s="3886" t="s">
        <v>3297</v>
      </c>
      <c r="B126" s="3871" t="s">
        <v>1185</v>
      </c>
      <c r="C126" s="3871" t="s">
        <v>3208</v>
      </c>
      <c r="D126" s="3871" t="s">
        <v>1185</v>
      </c>
      <c r="E126" s="3874" t="s">
        <v>1185</v>
      </c>
      <c r="F126" s="3874" t="s">
        <v>1185</v>
      </c>
      <c r="G126" s="3874" t="s">
        <v>1185</v>
      </c>
      <c r="H126" s="3871" t="s">
        <v>2944</v>
      </c>
      <c r="I126" s="3871" t="s">
        <v>2944</v>
      </c>
      <c r="J126" s="3871" t="s">
        <v>2944</v>
      </c>
    </row>
    <row r="127">
      <c r="A127" s="3886" t="s">
        <v>3298</v>
      </c>
      <c r="B127" s="3871" t="s">
        <v>1185</v>
      </c>
      <c r="C127" s="3871" t="s">
        <v>3208</v>
      </c>
      <c r="D127" s="3871" t="s">
        <v>1185</v>
      </c>
      <c r="E127" s="3874" t="n">
        <v>1.76221531924717</v>
      </c>
      <c r="F127" s="3874" t="n">
        <v>0.00251276652635</v>
      </c>
      <c r="G127" s="3874" t="n">
        <v>2.2942708067E-4</v>
      </c>
      <c r="H127" s="3871" t="n">
        <v>0.2412145</v>
      </c>
      <c r="I127" s="3871" t="n">
        <v>3.43951E-4</v>
      </c>
      <c r="J127" s="3871" t="n">
        <v>3.14043E-5</v>
      </c>
    </row>
    <row r="128">
      <c r="A128" s="3886" t="s">
        <v>3299</v>
      </c>
      <c r="B128" s="3871" t="s">
        <v>1185</v>
      </c>
      <c r="C128" s="3871" t="s">
        <v>3208</v>
      </c>
      <c r="D128" s="3871" t="s">
        <v>1185</v>
      </c>
      <c r="E128" s="3874" t="s">
        <v>1185</v>
      </c>
      <c r="F128" s="3874" t="s">
        <v>1185</v>
      </c>
      <c r="G128" s="3874" t="s">
        <v>1185</v>
      </c>
      <c r="H128" s="3871" t="s">
        <v>2944</v>
      </c>
      <c r="I128" s="3871" t="s">
        <v>2944</v>
      </c>
      <c r="J128" s="3871" t="s">
        <v>2944</v>
      </c>
    </row>
    <row r="129">
      <c r="A129" s="3886" t="s">
        <v>3300</v>
      </c>
      <c r="B129" s="3871" t="s">
        <v>1185</v>
      </c>
      <c r="C129" s="3871" t="s">
        <v>3208</v>
      </c>
      <c r="D129" s="3871" t="s">
        <v>1185</v>
      </c>
      <c r="E129" s="3874" t="s">
        <v>2944</v>
      </c>
      <c r="F129" s="3874" t="n">
        <v>0.07795005818787</v>
      </c>
      <c r="G129" s="3874" t="n">
        <v>0.00107181330008</v>
      </c>
      <c r="H129" s="3871" t="s">
        <v>2944</v>
      </c>
      <c r="I129" s="3871" t="n">
        <v>0.14697297119571</v>
      </c>
      <c r="J129" s="3871" t="n">
        <v>0.00202087835394</v>
      </c>
    </row>
    <row r="130">
      <c r="A130" s="3886" t="s">
        <v>3301</v>
      </c>
      <c r="B130" s="3871" t="s">
        <v>1185</v>
      </c>
      <c r="C130" s="3871" t="s">
        <v>3208</v>
      </c>
      <c r="D130" s="3871" t="s">
        <v>1185</v>
      </c>
      <c r="E130" s="3874" t="s">
        <v>1185</v>
      </c>
      <c r="F130" s="3874" t="s">
        <v>1185</v>
      </c>
      <c r="G130" s="3874" t="s">
        <v>1185</v>
      </c>
      <c r="H130" s="3871" t="s">
        <v>2944</v>
      </c>
      <c r="I130" s="3871" t="s">
        <v>2944</v>
      </c>
      <c r="J130" s="3871" t="s">
        <v>2944</v>
      </c>
    </row>
    <row r="131">
      <c r="A131" s="3886" t="s">
        <v>3302</v>
      </c>
      <c r="B131" s="3871" t="s">
        <v>1185</v>
      </c>
      <c r="C131" s="3871" t="s">
        <v>3208</v>
      </c>
      <c r="D131" s="3871" t="s">
        <v>1185</v>
      </c>
      <c r="E131" s="3874" t="s">
        <v>2944</v>
      </c>
      <c r="F131" s="3874" t="s">
        <v>2944</v>
      </c>
      <c r="G131" s="3874" t="s">
        <v>2944</v>
      </c>
      <c r="H131" s="3871" t="s">
        <v>2944</v>
      </c>
      <c r="I131" s="3871" t="s">
        <v>2944</v>
      </c>
      <c r="J131" s="3871" t="s">
        <v>2944</v>
      </c>
    </row>
    <row r="132">
      <c r="A132" s="3886" t="s">
        <v>3303</v>
      </c>
      <c r="B132" s="3871" t="s">
        <v>1185</v>
      </c>
      <c r="C132" s="3871" t="s">
        <v>3208</v>
      </c>
      <c r="D132" s="3871" t="s">
        <v>1185</v>
      </c>
      <c r="E132" s="3874" t="s">
        <v>2949</v>
      </c>
      <c r="F132" s="3874" t="s">
        <v>2949</v>
      </c>
      <c r="G132" s="3874" t="s">
        <v>2949</v>
      </c>
      <c r="H132" s="3871" t="s">
        <v>2949</v>
      </c>
      <c r="I132" s="3871" t="s">
        <v>2949</v>
      </c>
      <c r="J132" s="3871" t="s">
        <v>2949</v>
      </c>
    </row>
    <row r="133">
      <c r="A133" s="3886" t="s">
        <v>3304</v>
      </c>
      <c r="B133" s="3871" t="s">
        <v>1185</v>
      </c>
      <c r="C133" s="3871" t="s">
        <v>3208</v>
      </c>
      <c r="D133" s="3871" t="s">
        <v>1185</v>
      </c>
      <c r="E133" s="3874" t="s">
        <v>1185</v>
      </c>
      <c r="F133" s="3874" t="s">
        <v>1185</v>
      </c>
      <c r="G133" s="3874" t="s">
        <v>1185</v>
      </c>
      <c r="H133" s="3871" t="s">
        <v>2944</v>
      </c>
      <c r="I133" s="3871" t="s">
        <v>2944</v>
      </c>
      <c r="J133" s="3871" t="s">
        <v>2944</v>
      </c>
    </row>
    <row r="134">
      <c r="A134" s="3886" t="s">
        <v>3305</v>
      </c>
      <c r="B134" s="3871" t="s">
        <v>1185</v>
      </c>
      <c r="C134" s="3871" t="s">
        <v>3208</v>
      </c>
      <c r="D134" s="3871" t="s">
        <v>1185</v>
      </c>
      <c r="E134" s="3874" t="s">
        <v>1185</v>
      </c>
      <c r="F134" s="3874" t="s">
        <v>1185</v>
      </c>
      <c r="G134" s="3874" t="s">
        <v>1185</v>
      </c>
      <c r="H134" s="3871" t="s">
        <v>2952</v>
      </c>
      <c r="I134" s="3871" t="s">
        <v>2952</v>
      </c>
      <c r="J134" s="3871" t="s">
        <v>2952</v>
      </c>
    </row>
    <row r="135" spans="1:10" ht="14.25" x14ac:dyDescent="0.2">
      <c r="A135" s="2705" t="s">
        <v>2645</v>
      </c>
      <c r="B135" s="3874" t="s">
        <v>1185</v>
      </c>
      <c r="C135" s="3874" t="s">
        <v>3207</v>
      </c>
      <c r="D135" s="3874" t="s">
        <v>1185</v>
      </c>
      <c r="E135" s="3874" t="s">
        <v>1185</v>
      </c>
      <c r="F135" s="3874" t="s">
        <v>1185</v>
      </c>
      <c r="G135" s="3874" t="s">
        <v>1185</v>
      </c>
      <c r="H135" s="3874" t="n">
        <v>649.1522393927235</v>
      </c>
      <c r="I135" s="3874" t="n">
        <v>15.94372961362127</v>
      </c>
      <c r="J135" s="3874" t="n">
        <v>0.6449245426482</v>
      </c>
    </row>
    <row r="136" spans="1:10" ht="15.6" customHeight="1" x14ac:dyDescent="0.2">
      <c r="A136" s="2702" t="s">
        <v>1808</v>
      </c>
      <c r="B136" s="3874" t="s">
        <v>1185</v>
      </c>
      <c r="C136" s="3874" t="s">
        <v>3340</v>
      </c>
      <c r="D136" s="3874" t="n">
        <v>4935.922792037976</v>
      </c>
      <c r="E136" s="3874" t="s">
        <v>2941</v>
      </c>
      <c r="F136" s="3874" t="n">
        <v>0.48557322248706</v>
      </c>
      <c r="G136" s="3874" t="n">
        <v>0.02319613025951</v>
      </c>
      <c r="H136" s="3874" t="s">
        <v>2941</v>
      </c>
      <c r="I136" s="3874" t="n">
        <v>2.39675193607719</v>
      </c>
      <c r="J136" s="3874" t="n">
        <v>0.11449430803501</v>
      </c>
    </row>
    <row r="137" spans="1:10" ht="15.6" customHeight="1" x14ac:dyDescent="0.2">
      <c r="A137" s="2702" t="s">
        <v>1810</v>
      </c>
      <c r="B137" s="3874" t="s">
        <v>1185</v>
      </c>
      <c r="C137" s="3874" t="s">
        <v>3207</v>
      </c>
      <c r="D137" s="3874" t="s">
        <v>1185</v>
      </c>
      <c r="E137" s="3874" t="s">
        <v>1185</v>
      </c>
      <c r="F137" s="3874" t="s">
        <v>1185</v>
      </c>
      <c r="G137" s="3874" t="s">
        <v>1185</v>
      </c>
      <c r="H137" s="3874" t="n">
        <v>649.1522393927235</v>
      </c>
      <c r="I137" s="3874" t="n">
        <v>13.54697767754408</v>
      </c>
      <c r="J137" s="3874" t="n">
        <v>0.53043023461319</v>
      </c>
    </row>
    <row r="138" spans="1:10" ht="15.6" customHeight="1" x14ac:dyDescent="0.2">
      <c r="A138" s="2703" t="s">
        <v>1809</v>
      </c>
      <c r="B138" s="3874" t="s">
        <v>1185</v>
      </c>
      <c r="C138" s="3874" t="s">
        <v>3340</v>
      </c>
      <c r="D138" s="3874" t="n">
        <v>4935.922792037976</v>
      </c>
      <c r="E138" s="3874" t="s">
        <v>2941</v>
      </c>
      <c r="F138" s="3874" t="n">
        <v>0.48557322248706</v>
      </c>
      <c r="G138" s="3874" t="n">
        <v>0.02319613025951</v>
      </c>
      <c r="H138" s="3874" t="s">
        <v>2941</v>
      </c>
      <c r="I138" s="3874" t="n">
        <v>2.39675193607719</v>
      </c>
      <c r="J138" s="3874" t="n">
        <v>0.11449430803501</v>
      </c>
    </row>
    <row r="139" spans="1:10" ht="15.6" customHeight="1" x14ac:dyDescent="0.2">
      <c r="A139" s="3886" t="s">
        <v>3277</v>
      </c>
      <c r="B139" s="3871" t="s">
        <v>1185</v>
      </c>
      <c r="C139" s="3871" t="s">
        <v>3340</v>
      </c>
      <c r="D139" s="3871" t="s">
        <v>1185</v>
      </c>
      <c r="E139" s="3874" t="s">
        <v>1185</v>
      </c>
      <c r="F139" s="3874" t="s">
        <v>1185</v>
      </c>
      <c r="G139" s="3874" t="s">
        <v>1185</v>
      </c>
      <c r="H139" s="3871" t="s">
        <v>2944</v>
      </c>
      <c r="I139" s="3871" t="s">
        <v>2944</v>
      </c>
      <c r="J139" s="3871" t="s">
        <v>2944</v>
      </c>
    </row>
    <row r="140">
      <c r="A140" s="3886" t="s">
        <v>3278</v>
      </c>
      <c r="B140" s="3871" t="s">
        <v>1185</v>
      </c>
      <c r="C140" s="3871" t="s">
        <v>3208</v>
      </c>
      <c r="D140" s="3871" t="s">
        <v>1185</v>
      </c>
      <c r="E140" s="3874" t="s">
        <v>1185</v>
      </c>
      <c r="F140" s="3874" t="s">
        <v>1185</v>
      </c>
      <c r="G140" s="3874" t="s">
        <v>1185</v>
      </c>
      <c r="H140" s="3871" t="s">
        <v>2944</v>
      </c>
      <c r="I140" s="3871" t="s">
        <v>2944</v>
      </c>
      <c r="J140" s="3871" t="s">
        <v>2944</v>
      </c>
    </row>
    <row r="141">
      <c r="A141" s="3886" t="s">
        <v>3279</v>
      </c>
      <c r="B141" s="3871" t="s">
        <v>1185</v>
      </c>
      <c r="C141" s="3871" t="s">
        <v>3208</v>
      </c>
      <c r="D141" s="3871" t="s">
        <v>1185</v>
      </c>
      <c r="E141" s="3874" t="s">
        <v>1185</v>
      </c>
      <c r="F141" s="3874" t="s">
        <v>1185</v>
      </c>
      <c r="G141" s="3874" t="s">
        <v>1185</v>
      </c>
      <c r="H141" s="3871" t="s">
        <v>2944</v>
      </c>
      <c r="I141" s="3871" t="s">
        <v>2944</v>
      </c>
      <c r="J141" s="3871" t="s">
        <v>2944</v>
      </c>
    </row>
    <row r="142">
      <c r="A142" s="3886" t="s">
        <v>3280</v>
      </c>
      <c r="B142" s="3871" t="s">
        <v>1185</v>
      </c>
      <c r="C142" s="3871" t="s">
        <v>3208</v>
      </c>
      <c r="D142" s="3871" t="s">
        <v>1185</v>
      </c>
      <c r="E142" s="3874" t="s">
        <v>2944</v>
      </c>
      <c r="F142" s="3874" t="s">
        <v>2944</v>
      </c>
      <c r="G142" s="3874" t="s">
        <v>2944</v>
      </c>
      <c r="H142" s="3871" t="s">
        <v>2944</v>
      </c>
      <c r="I142" s="3871" t="s">
        <v>2944</v>
      </c>
      <c r="J142" s="3871" t="s">
        <v>2944</v>
      </c>
    </row>
    <row r="143">
      <c r="A143" s="3886" t="s">
        <v>3281</v>
      </c>
      <c r="B143" s="3871" t="s">
        <v>1185</v>
      </c>
      <c r="C143" s="3871" t="s">
        <v>3208</v>
      </c>
      <c r="D143" s="3871" t="s">
        <v>1185</v>
      </c>
      <c r="E143" s="3874" t="s">
        <v>1185</v>
      </c>
      <c r="F143" s="3874" t="s">
        <v>1185</v>
      </c>
      <c r="G143" s="3874" t="s">
        <v>1185</v>
      </c>
      <c r="H143" s="3871" t="s">
        <v>2967</v>
      </c>
      <c r="I143" s="3871" t="n">
        <v>0.92862195061061</v>
      </c>
      <c r="J143" s="3871" t="n">
        <v>0.05137057599123</v>
      </c>
    </row>
    <row r="144">
      <c r="A144" s="3886" t="s">
        <v>3282</v>
      </c>
      <c r="B144" s="3871" t="s">
        <v>1185</v>
      </c>
      <c r="C144" s="3871" t="s">
        <v>3208</v>
      </c>
      <c r="D144" s="3871" t="s">
        <v>1185</v>
      </c>
      <c r="E144" s="3874" t="s">
        <v>2944</v>
      </c>
      <c r="F144" s="3874" t="s">
        <v>2944</v>
      </c>
      <c r="G144" s="3874" t="s">
        <v>2944</v>
      </c>
      <c r="H144" s="3871" t="s">
        <v>2944</v>
      </c>
      <c r="I144" s="3871" t="s">
        <v>2944</v>
      </c>
      <c r="J144" s="3871" t="s">
        <v>2944</v>
      </c>
    </row>
    <row r="145">
      <c r="A145" s="3886" t="s">
        <v>3283</v>
      </c>
      <c r="B145" s="3871" t="s">
        <v>1185</v>
      </c>
      <c r="C145" s="3871" t="s">
        <v>3208</v>
      </c>
      <c r="D145" s="3871" t="s">
        <v>1185</v>
      </c>
      <c r="E145" s="3874" t="s">
        <v>2949</v>
      </c>
      <c r="F145" s="3874" t="s">
        <v>2949</v>
      </c>
      <c r="G145" s="3874" t="s">
        <v>2949</v>
      </c>
      <c r="H145" s="3871" t="s">
        <v>2949</v>
      </c>
      <c r="I145" s="3871" t="s">
        <v>2949</v>
      </c>
      <c r="J145" s="3871" t="s">
        <v>2949</v>
      </c>
    </row>
    <row r="146">
      <c r="A146" s="3886" t="s">
        <v>3284</v>
      </c>
      <c r="B146" s="3871" t="s">
        <v>1185</v>
      </c>
      <c r="C146" s="3871" t="s">
        <v>3208</v>
      </c>
      <c r="D146" s="3871" t="s">
        <v>1185</v>
      </c>
      <c r="E146" s="3874" t="s">
        <v>2967</v>
      </c>
      <c r="F146" s="3874" t="n">
        <v>0.04349822002271</v>
      </c>
      <c r="G146" s="3874" t="n">
        <v>0.00397157661077</v>
      </c>
      <c r="H146" s="3871" t="s">
        <v>2967</v>
      </c>
      <c r="I146" s="3871" t="n">
        <v>0.07855442695209</v>
      </c>
      <c r="J146" s="3871" t="n">
        <v>0.00717236072171</v>
      </c>
    </row>
    <row r="147">
      <c r="A147" s="3886" t="s">
        <v>3285</v>
      </c>
      <c r="B147" s="3871" t="s">
        <v>1185</v>
      </c>
      <c r="C147" s="3871" t="s">
        <v>3208</v>
      </c>
      <c r="D147" s="3871" t="s">
        <v>1185</v>
      </c>
      <c r="E147" s="3874" t="s">
        <v>1185</v>
      </c>
      <c r="F147" s="3874" t="s">
        <v>1185</v>
      </c>
      <c r="G147" s="3874" t="s">
        <v>1185</v>
      </c>
      <c r="H147" s="3871" t="s">
        <v>2944</v>
      </c>
      <c r="I147" s="3871" t="s">
        <v>2944</v>
      </c>
      <c r="J147" s="3871" t="s">
        <v>2944</v>
      </c>
    </row>
    <row r="148">
      <c r="A148" s="3886" t="s">
        <v>3286</v>
      </c>
      <c r="B148" s="3871" t="s">
        <v>1185</v>
      </c>
      <c r="C148" s="3871" t="s">
        <v>3208</v>
      </c>
      <c r="D148" s="3871" t="s">
        <v>1185</v>
      </c>
      <c r="E148" s="3874" t="s">
        <v>2967</v>
      </c>
      <c r="F148" s="3874" t="n">
        <v>0.03394011976048</v>
      </c>
      <c r="G148" s="3874" t="n">
        <v>0.00187724550898</v>
      </c>
      <c r="H148" s="3871" t="s">
        <v>2967</v>
      </c>
      <c r="I148" s="3871" t="n">
        <v>0.011336</v>
      </c>
      <c r="J148" s="3871" t="n">
        <v>6.27E-4</v>
      </c>
    </row>
    <row r="149">
      <c r="A149" s="3886" t="s">
        <v>3287</v>
      </c>
      <c r="B149" s="3871" t="s">
        <v>1185</v>
      </c>
      <c r="C149" s="3871" t="s">
        <v>3208</v>
      </c>
      <c r="D149" s="3871" t="s">
        <v>1185</v>
      </c>
      <c r="E149" s="3874" t="s">
        <v>1185</v>
      </c>
      <c r="F149" s="3874" t="s">
        <v>1185</v>
      </c>
      <c r="G149" s="3874" t="s">
        <v>1185</v>
      </c>
      <c r="H149" s="3871" t="s">
        <v>2967</v>
      </c>
      <c r="I149" s="3871" t="s">
        <v>2944</v>
      </c>
      <c r="J149" s="3871" t="s">
        <v>2967</v>
      </c>
    </row>
    <row r="150">
      <c r="A150" s="3886" t="s">
        <v>3288</v>
      </c>
      <c r="B150" s="3871" t="s">
        <v>1185</v>
      </c>
      <c r="C150" s="3871" t="s">
        <v>3208</v>
      </c>
      <c r="D150" s="3871" t="s">
        <v>1185</v>
      </c>
      <c r="E150" s="3874" t="s">
        <v>1185</v>
      </c>
      <c r="F150" s="3874" t="s">
        <v>1185</v>
      </c>
      <c r="G150" s="3874" t="s">
        <v>1185</v>
      </c>
      <c r="H150" s="3871" t="s">
        <v>2949</v>
      </c>
      <c r="I150" s="3871" t="s">
        <v>2949</v>
      </c>
      <c r="J150" s="3871" t="s">
        <v>2949</v>
      </c>
    </row>
    <row r="151">
      <c r="A151" s="3886" t="s">
        <v>3289</v>
      </c>
      <c r="B151" s="3871" t="s">
        <v>1185</v>
      </c>
      <c r="C151" s="3871" t="s">
        <v>3208</v>
      </c>
      <c r="D151" s="3871" t="s">
        <v>1185</v>
      </c>
      <c r="E151" s="3874" t="s">
        <v>1185</v>
      </c>
      <c r="F151" s="3874" t="s">
        <v>1185</v>
      </c>
      <c r="G151" s="3874" t="s">
        <v>1185</v>
      </c>
      <c r="H151" s="3871" t="s">
        <v>2944</v>
      </c>
      <c r="I151" s="3871" t="s">
        <v>2944</v>
      </c>
      <c r="J151" s="3871" t="s">
        <v>2944</v>
      </c>
    </row>
    <row r="152">
      <c r="A152" s="3886" t="s">
        <v>3290</v>
      </c>
      <c r="B152" s="3871" t="s">
        <v>1185</v>
      </c>
      <c r="C152" s="3871" t="s">
        <v>3208</v>
      </c>
      <c r="D152" s="3871" t="s">
        <v>1185</v>
      </c>
      <c r="E152" s="3874" t="s">
        <v>1185</v>
      </c>
      <c r="F152" s="3874" t="s">
        <v>1185</v>
      </c>
      <c r="G152" s="3874" t="s">
        <v>1185</v>
      </c>
      <c r="H152" s="3871" t="s">
        <v>2967</v>
      </c>
      <c r="I152" s="3871" t="n">
        <v>0.26229061597383</v>
      </c>
      <c r="J152" s="3871" t="n">
        <v>0.01450969364961</v>
      </c>
    </row>
    <row r="153">
      <c r="A153" s="3886" t="s">
        <v>3291</v>
      </c>
      <c r="B153" s="3871" t="s">
        <v>1185</v>
      </c>
      <c r="C153" s="3871" t="s">
        <v>3208</v>
      </c>
      <c r="D153" s="3871" t="s">
        <v>1185</v>
      </c>
      <c r="E153" s="3874" t="s">
        <v>2944</v>
      </c>
      <c r="F153" s="3874" t="s">
        <v>2944</v>
      </c>
      <c r="G153" s="3874" t="s">
        <v>2944</v>
      </c>
      <c r="H153" s="3871" t="s">
        <v>2944</v>
      </c>
      <c r="I153" s="3871" t="s">
        <v>2944</v>
      </c>
      <c r="J153" s="3871" t="s">
        <v>2944</v>
      </c>
    </row>
    <row r="154">
      <c r="A154" s="3886" t="s">
        <v>3292</v>
      </c>
      <c r="B154" s="3871" t="s">
        <v>1185</v>
      </c>
      <c r="C154" s="3871" t="s">
        <v>3208</v>
      </c>
      <c r="D154" s="3871" t="s">
        <v>1185</v>
      </c>
      <c r="E154" s="3874" t="s">
        <v>1185</v>
      </c>
      <c r="F154" s="3874" t="s">
        <v>1185</v>
      </c>
      <c r="G154" s="3874" t="s">
        <v>1185</v>
      </c>
      <c r="H154" s="3871" t="s">
        <v>2949</v>
      </c>
      <c r="I154" s="3871" t="s">
        <v>2949</v>
      </c>
      <c r="J154" s="3871" t="s">
        <v>2949</v>
      </c>
    </row>
    <row r="155">
      <c r="A155" s="3886" t="s">
        <v>3293</v>
      </c>
      <c r="B155" s="3871" t="s">
        <v>1185</v>
      </c>
      <c r="C155" s="3871" t="s">
        <v>3208</v>
      </c>
      <c r="D155" s="3871" t="s">
        <v>1185</v>
      </c>
      <c r="E155" s="3874" t="s">
        <v>2944</v>
      </c>
      <c r="F155" s="3874" t="s">
        <v>2944</v>
      </c>
      <c r="G155" s="3874" t="s">
        <v>2944</v>
      </c>
      <c r="H155" s="3871" t="s">
        <v>2944</v>
      </c>
      <c r="I155" s="3871" t="s">
        <v>2944</v>
      </c>
      <c r="J155" s="3871" t="s">
        <v>2944</v>
      </c>
    </row>
    <row r="156">
      <c r="A156" s="3886" t="s">
        <v>3294</v>
      </c>
      <c r="B156" s="3871" t="s">
        <v>1185</v>
      </c>
      <c r="C156" s="3871" t="s">
        <v>3208</v>
      </c>
      <c r="D156" s="3871" t="s">
        <v>1185</v>
      </c>
      <c r="E156" s="3874" t="s">
        <v>2944</v>
      </c>
      <c r="F156" s="3874" t="s">
        <v>2944</v>
      </c>
      <c r="G156" s="3874" t="s">
        <v>2944</v>
      </c>
      <c r="H156" s="3871" t="s">
        <v>2944</v>
      </c>
      <c r="I156" s="3871" t="s">
        <v>2944</v>
      </c>
      <c r="J156" s="3871" t="s">
        <v>2944</v>
      </c>
    </row>
    <row r="157">
      <c r="A157" s="3886" t="s">
        <v>3295</v>
      </c>
      <c r="B157" s="3871" t="s">
        <v>1185</v>
      </c>
      <c r="C157" s="3871" t="s">
        <v>3208</v>
      </c>
      <c r="D157" s="3871" t="s">
        <v>1185</v>
      </c>
      <c r="E157" s="3874" t="s">
        <v>2944</v>
      </c>
      <c r="F157" s="3874" t="s">
        <v>2944</v>
      </c>
      <c r="G157" s="3874" t="s">
        <v>2944</v>
      </c>
      <c r="H157" s="3871" t="s">
        <v>2944</v>
      </c>
      <c r="I157" s="3871" t="s">
        <v>2944</v>
      </c>
      <c r="J157" s="3871" t="s">
        <v>2944</v>
      </c>
    </row>
    <row r="158">
      <c r="A158" s="3886" t="s">
        <v>3296</v>
      </c>
      <c r="B158" s="3871" t="s">
        <v>1185</v>
      </c>
      <c r="C158" s="3871" t="s">
        <v>3208</v>
      </c>
      <c r="D158" s="3871" t="s">
        <v>1185</v>
      </c>
      <c r="E158" s="3874" t="s">
        <v>1185</v>
      </c>
      <c r="F158" s="3874" t="s">
        <v>1185</v>
      </c>
      <c r="G158" s="3874" t="s">
        <v>1185</v>
      </c>
      <c r="H158" s="3871" t="s">
        <v>2967</v>
      </c>
      <c r="I158" s="3871" t="n">
        <v>0.263565</v>
      </c>
      <c r="J158" s="3871" t="n">
        <v>0.002592</v>
      </c>
    </row>
    <row r="159">
      <c r="A159" s="3886" t="s">
        <v>3297</v>
      </c>
      <c r="B159" s="3871" t="s">
        <v>1185</v>
      </c>
      <c r="C159" s="3871" t="s">
        <v>3208</v>
      </c>
      <c r="D159" s="3871" t="s">
        <v>1185</v>
      </c>
      <c r="E159" s="3874" t="s">
        <v>2944</v>
      </c>
      <c r="F159" s="3874" t="s">
        <v>2944</v>
      </c>
      <c r="G159" s="3874" t="s">
        <v>2944</v>
      </c>
      <c r="H159" s="3871" t="s">
        <v>2944</v>
      </c>
      <c r="I159" s="3871" t="s">
        <v>2944</v>
      </c>
      <c r="J159" s="3871" t="s">
        <v>2944</v>
      </c>
    </row>
    <row r="160">
      <c r="A160" s="3886" t="s">
        <v>3298</v>
      </c>
      <c r="B160" s="3871" t="s">
        <v>1185</v>
      </c>
      <c r="C160" s="3871" t="s">
        <v>3208</v>
      </c>
      <c r="D160" s="3871" t="s">
        <v>1185</v>
      </c>
      <c r="E160" s="3874" t="s">
        <v>1185</v>
      </c>
      <c r="F160" s="3874" t="s">
        <v>1185</v>
      </c>
      <c r="G160" s="3874" t="s">
        <v>1185</v>
      </c>
      <c r="H160" s="3871" t="s">
        <v>2944</v>
      </c>
      <c r="I160" s="3871" t="s">
        <v>2944</v>
      </c>
      <c r="J160" s="3871" t="s">
        <v>2944</v>
      </c>
    </row>
    <row r="161">
      <c r="A161" s="3886" t="s">
        <v>3299</v>
      </c>
      <c r="B161" s="3871" t="s">
        <v>1185</v>
      </c>
      <c r="C161" s="3871" t="s">
        <v>3208</v>
      </c>
      <c r="D161" s="3871" t="s">
        <v>1185</v>
      </c>
      <c r="E161" s="3874" t="s">
        <v>1185</v>
      </c>
      <c r="F161" s="3874" t="s">
        <v>1185</v>
      </c>
      <c r="G161" s="3874" t="s">
        <v>1185</v>
      </c>
      <c r="H161" s="3871" t="s">
        <v>2944</v>
      </c>
      <c r="I161" s="3871" t="s">
        <v>2944</v>
      </c>
      <c r="J161" s="3871" t="s">
        <v>2944</v>
      </c>
    </row>
    <row r="162">
      <c r="A162" s="3886" t="s">
        <v>3300</v>
      </c>
      <c r="B162" s="3871" t="s">
        <v>1185</v>
      </c>
      <c r="C162" s="3871" t="s">
        <v>3208</v>
      </c>
      <c r="D162" s="3871" t="s">
        <v>1185</v>
      </c>
      <c r="E162" s="3874" t="s">
        <v>1185</v>
      </c>
      <c r="F162" s="3874" t="s">
        <v>1185</v>
      </c>
      <c r="G162" s="3874" t="s">
        <v>1185</v>
      </c>
      <c r="H162" s="3871" t="s">
        <v>2944</v>
      </c>
      <c r="I162" s="3871" t="s">
        <v>2944</v>
      </c>
      <c r="J162" s="3871" t="s">
        <v>2944</v>
      </c>
    </row>
    <row r="163">
      <c r="A163" s="3886" t="s">
        <v>3301</v>
      </c>
      <c r="B163" s="3871" t="s">
        <v>1185</v>
      </c>
      <c r="C163" s="3871" t="s">
        <v>3208</v>
      </c>
      <c r="D163" s="3871" t="s">
        <v>1185</v>
      </c>
      <c r="E163" s="3874" t="s">
        <v>2944</v>
      </c>
      <c r="F163" s="3874" t="s">
        <v>2944</v>
      </c>
      <c r="G163" s="3874" t="s">
        <v>2944</v>
      </c>
      <c r="H163" s="3871" t="s">
        <v>2944</v>
      </c>
      <c r="I163" s="3871" t="s">
        <v>2944</v>
      </c>
      <c r="J163" s="3871" t="s">
        <v>2944</v>
      </c>
    </row>
    <row r="164">
      <c r="A164" s="3886" t="s">
        <v>3302</v>
      </c>
      <c r="B164" s="3871" t="s">
        <v>1185</v>
      </c>
      <c r="C164" s="3871" t="s">
        <v>3208</v>
      </c>
      <c r="D164" s="3871" t="s">
        <v>1185</v>
      </c>
      <c r="E164" s="3874" t="s">
        <v>1185</v>
      </c>
      <c r="F164" s="3874" t="s">
        <v>1185</v>
      </c>
      <c r="G164" s="3874" t="s">
        <v>1185</v>
      </c>
      <c r="H164" s="3871" t="s">
        <v>2967</v>
      </c>
      <c r="I164" s="3871" t="n">
        <v>0.66804494254066</v>
      </c>
      <c r="J164" s="3871" t="n">
        <v>0.03695567767246</v>
      </c>
    </row>
    <row r="165">
      <c r="A165" s="3886" t="s">
        <v>3303</v>
      </c>
      <c r="B165" s="3871" t="s">
        <v>1185</v>
      </c>
      <c r="C165" s="3871" t="s">
        <v>3208</v>
      </c>
      <c r="D165" s="3871" t="s">
        <v>1185</v>
      </c>
      <c r="E165" s="3874" t="s">
        <v>1185</v>
      </c>
      <c r="F165" s="3874" t="s">
        <v>1185</v>
      </c>
      <c r="G165" s="3874" t="s">
        <v>1185</v>
      </c>
      <c r="H165" s="3871" t="s">
        <v>2949</v>
      </c>
      <c r="I165" s="3871" t="s">
        <v>2949</v>
      </c>
      <c r="J165" s="3871" t="s">
        <v>2949</v>
      </c>
    </row>
    <row r="166">
      <c r="A166" s="3886" t="s">
        <v>3304</v>
      </c>
      <c r="B166" s="3871" t="s">
        <v>1185</v>
      </c>
      <c r="C166" s="3871" t="s">
        <v>3208</v>
      </c>
      <c r="D166" s="3871" t="s">
        <v>1185</v>
      </c>
      <c r="E166" s="3874" t="s">
        <v>2967</v>
      </c>
      <c r="F166" s="3874" t="n">
        <v>0.06592954220315</v>
      </c>
      <c r="G166" s="3874" t="n">
        <v>4.5314735336E-4</v>
      </c>
      <c r="H166" s="3871" t="s">
        <v>2967</v>
      </c>
      <c r="I166" s="3871" t="n">
        <v>0.184339</v>
      </c>
      <c r="J166" s="3871" t="n">
        <v>0.001267</v>
      </c>
    </row>
    <row r="167">
      <c r="A167" s="3886" t="s">
        <v>3305</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649.1522393927235</v>
      </c>
      <c r="I168" s="3874" t="n">
        <v>13.54697767754408</v>
      </c>
      <c r="J168" s="3874" t="n">
        <v>0.53043023461319</v>
      </c>
    </row>
    <row r="169" spans="1:10" ht="15.6" customHeight="1" x14ac:dyDescent="0.2">
      <c r="A169" s="3886" t="s">
        <v>3277</v>
      </c>
      <c r="B169" s="3871" t="s">
        <v>1185</v>
      </c>
      <c r="C169" s="3871" t="s">
        <v>3340</v>
      </c>
      <c r="D169" s="3871" t="s">
        <v>1185</v>
      </c>
      <c r="E169" s="3874" t="s">
        <v>2967</v>
      </c>
      <c r="F169" s="3874" t="n">
        <v>0.09306</v>
      </c>
      <c r="G169" s="3874" t="n">
        <v>0.005148</v>
      </c>
      <c r="H169" s="3871" t="s">
        <v>2967</v>
      </c>
      <c r="I169" s="3871" t="n">
        <v>0.005229972</v>
      </c>
      <c r="J169" s="3871" t="n">
        <v>2.893176E-4</v>
      </c>
    </row>
    <row r="170">
      <c r="A170" s="3886" t="s">
        <v>3278</v>
      </c>
      <c r="B170" s="3871" t="s">
        <v>1185</v>
      </c>
      <c r="C170" s="3871" t="s">
        <v>3208</v>
      </c>
      <c r="D170" s="3871" t="s">
        <v>1185</v>
      </c>
      <c r="E170" s="3874" t="s">
        <v>2944</v>
      </c>
      <c r="F170" s="3874" t="s">
        <v>2944</v>
      </c>
      <c r="G170" s="3874" t="s">
        <v>2944</v>
      </c>
      <c r="H170" s="3871" t="s">
        <v>2944</v>
      </c>
      <c r="I170" s="3871" t="s">
        <v>2944</v>
      </c>
      <c r="J170" s="3871" t="s">
        <v>2944</v>
      </c>
    </row>
    <row r="171">
      <c r="A171" s="3886" t="s">
        <v>3279</v>
      </c>
      <c r="B171" s="3871" t="s">
        <v>1185</v>
      </c>
      <c r="C171" s="3871" t="s">
        <v>3208</v>
      </c>
      <c r="D171" s="3871" t="s">
        <v>1185</v>
      </c>
      <c r="E171" s="3874" t="s">
        <v>1185</v>
      </c>
      <c r="F171" s="3874" t="s">
        <v>1185</v>
      </c>
      <c r="G171" s="3874" t="s">
        <v>1185</v>
      </c>
      <c r="H171" s="3871" t="s">
        <v>2945</v>
      </c>
      <c r="I171" s="3871" t="n">
        <v>0.08592014553798</v>
      </c>
      <c r="J171" s="3871" t="n">
        <v>0.00475302932763</v>
      </c>
    </row>
    <row r="172">
      <c r="A172" s="3886" t="s">
        <v>3280</v>
      </c>
      <c r="B172" s="3871" t="s">
        <v>1185</v>
      </c>
      <c r="C172" s="3871" t="s">
        <v>3208</v>
      </c>
      <c r="D172" s="3871" t="s">
        <v>1185</v>
      </c>
      <c r="E172" s="3874" t="s">
        <v>1185</v>
      </c>
      <c r="F172" s="3874" t="s">
        <v>1185</v>
      </c>
      <c r="G172" s="3874" t="s">
        <v>1185</v>
      </c>
      <c r="H172" s="3871" t="n">
        <v>3.77499960799361</v>
      </c>
      <c r="I172" s="3871" t="n">
        <v>0.01624683375592</v>
      </c>
      <c r="J172" s="3871" t="n">
        <v>4.7784805164E-4</v>
      </c>
    </row>
    <row r="173">
      <c r="A173" s="3886" t="s">
        <v>3281</v>
      </c>
      <c r="B173" s="3871" t="s">
        <v>1185</v>
      </c>
      <c r="C173" s="3871" t="s">
        <v>3208</v>
      </c>
      <c r="D173" s="3871" t="s">
        <v>1185</v>
      </c>
      <c r="E173" s="3874" t="s">
        <v>1185</v>
      </c>
      <c r="F173" s="3874" t="s">
        <v>1185</v>
      </c>
      <c r="G173" s="3874" t="s">
        <v>1185</v>
      </c>
      <c r="H173" s="3871" t="n">
        <v>61.85985368997349</v>
      </c>
      <c r="I173" s="3871" t="n">
        <v>0.18530357701904</v>
      </c>
      <c r="J173" s="3871" t="n">
        <v>0.01025083617552</v>
      </c>
    </row>
    <row r="174">
      <c r="A174" s="3886" t="s">
        <v>3282</v>
      </c>
      <c r="B174" s="3871" t="s">
        <v>1185</v>
      </c>
      <c r="C174" s="3871" t="s">
        <v>3208</v>
      </c>
      <c r="D174" s="3871" t="s">
        <v>1185</v>
      </c>
      <c r="E174" s="3874" t="s">
        <v>1185</v>
      </c>
      <c r="F174" s="3874" t="s">
        <v>1185</v>
      </c>
      <c r="G174" s="3874" t="s">
        <v>1185</v>
      </c>
      <c r="H174" s="3871" t="s">
        <v>2967</v>
      </c>
      <c r="I174" s="3871" t="n">
        <v>0.0224005572</v>
      </c>
      <c r="J174" s="3871" t="n">
        <v>0.00123917976</v>
      </c>
    </row>
    <row r="175">
      <c r="A175" s="3886" t="s">
        <v>3283</v>
      </c>
      <c r="B175" s="3871" t="s">
        <v>1185</v>
      </c>
      <c r="C175" s="3871" t="s">
        <v>3208</v>
      </c>
      <c r="D175" s="3871" t="s">
        <v>1185</v>
      </c>
      <c r="E175" s="3874" t="s">
        <v>1185</v>
      </c>
      <c r="F175" s="3874" t="s">
        <v>1185</v>
      </c>
      <c r="G175" s="3874" t="s">
        <v>1185</v>
      </c>
      <c r="H175" s="3871" t="s">
        <v>2967</v>
      </c>
      <c r="I175" s="3871" t="n">
        <v>3.47565E-4</v>
      </c>
      <c r="J175" s="3871" t="n">
        <v>1.9227E-5</v>
      </c>
    </row>
    <row r="176">
      <c r="A176" s="3886" t="s">
        <v>3284</v>
      </c>
      <c r="B176" s="3871" t="s">
        <v>1185</v>
      </c>
      <c r="C176" s="3871" t="s">
        <v>3208</v>
      </c>
      <c r="D176" s="3871" t="s">
        <v>1185</v>
      </c>
      <c r="E176" s="3874" t="s">
        <v>1185</v>
      </c>
      <c r="F176" s="3874" t="s">
        <v>1185</v>
      </c>
      <c r="G176" s="3874" t="s">
        <v>1185</v>
      </c>
      <c r="H176" s="3871" t="s">
        <v>2967</v>
      </c>
      <c r="I176" s="3871" t="n">
        <v>2.47948621906764</v>
      </c>
      <c r="J176" s="3871" t="n">
        <v>0.20296978487774</v>
      </c>
    </row>
    <row r="177">
      <c r="A177" s="3886" t="s">
        <v>3285</v>
      </c>
      <c r="B177" s="3871" t="s">
        <v>1185</v>
      </c>
      <c r="C177" s="3871" t="s">
        <v>3208</v>
      </c>
      <c r="D177" s="3871" t="s">
        <v>1185</v>
      </c>
      <c r="E177" s="3874" t="s">
        <v>1185</v>
      </c>
      <c r="F177" s="3874" t="s">
        <v>1185</v>
      </c>
      <c r="G177" s="3874" t="s">
        <v>1185</v>
      </c>
      <c r="H177" s="3871" t="s">
        <v>2967</v>
      </c>
      <c r="I177" s="3871" t="n">
        <v>0.0015062738705</v>
      </c>
      <c r="J177" s="3871" t="n">
        <v>1.481580856E-5</v>
      </c>
    </row>
    <row r="178">
      <c r="A178" s="3886" t="s">
        <v>3286</v>
      </c>
      <c r="B178" s="3871" t="s">
        <v>1185</v>
      </c>
      <c r="C178" s="3871" t="s">
        <v>3208</v>
      </c>
      <c r="D178" s="3871" t="s">
        <v>1185</v>
      </c>
      <c r="E178" s="3874" t="s">
        <v>1185</v>
      </c>
      <c r="F178" s="3874" t="s">
        <v>1185</v>
      </c>
      <c r="G178" s="3874" t="s">
        <v>1185</v>
      </c>
      <c r="H178" s="3871" t="s">
        <v>2967</v>
      </c>
      <c r="I178" s="3871" t="n">
        <v>0.0245</v>
      </c>
      <c r="J178" s="3871" t="n">
        <v>0.001355</v>
      </c>
    </row>
    <row r="179">
      <c r="A179" s="3886" t="s">
        <v>3287</v>
      </c>
      <c r="B179" s="3871" t="s">
        <v>1185</v>
      </c>
      <c r="C179" s="3871" t="s">
        <v>3208</v>
      </c>
      <c r="D179" s="3871" t="s">
        <v>1185</v>
      </c>
      <c r="E179" s="3874" t="s">
        <v>1185</v>
      </c>
      <c r="F179" s="3874" t="s">
        <v>1185</v>
      </c>
      <c r="G179" s="3874" t="s">
        <v>1185</v>
      </c>
      <c r="H179" s="3871" t="n">
        <v>281.89325903</v>
      </c>
      <c r="I179" s="3871" t="n">
        <v>4.0287369351</v>
      </c>
      <c r="J179" s="3871" t="n">
        <v>0.1233739832</v>
      </c>
    </row>
    <row r="180">
      <c r="A180" s="3886" t="s">
        <v>3288</v>
      </c>
      <c r="B180" s="3871" t="s">
        <v>1185</v>
      </c>
      <c r="C180" s="3871" t="s">
        <v>3208</v>
      </c>
      <c r="D180" s="3871" t="s">
        <v>1185</v>
      </c>
      <c r="E180" s="3874" t="s">
        <v>1185</v>
      </c>
      <c r="F180" s="3874" t="s">
        <v>1185</v>
      </c>
      <c r="G180" s="3874" t="s">
        <v>1185</v>
      </c>
      <c r="H180" s="3871" t="n">
        <v>3.27653580195989</v>
      </c>
      <c r="I180" s="3871" t="n">
        <v>0.04202577017281</v>
      </c>
      <c r="J180" s="3871" t="n">
        <v>2.8892716993E-4</v>
      </c>
    </row>
    <row r="181">
      <c r="A181" s="3886" t="s">
        <v>3289</v>
      </c>
      <c r="B181" s="3871" t="s">
        <v>1185</v>
      </c>
      <c r="C181" s="3871" t="s">
        <v>3208</v>
      </c>
      <c r="D181" s="3871" t="s">
        <v>1185</v>
      </c>
      <c r="E181" s="3874" t="s">
        <v>1185</v>
      </c>
      <c r="F181" s="3874" t="s">
        <v>1185</v>
      </c>
      <c r="G181" s="3874" t="s">
        <v>1185</v>
      </c>
      <c r="H181" s="3871" t="n">
        <v>2.448948546</v>
      </c>
      <c r="I181" s="3871" t="n">
        <v>0.0073359198</v>
      </c>
      <c r="J181" s="3871" t="n">
        <v>4.0581684E-4</v>
      </c>
    </row>
    <row r="182">
      <c r="A182" s="3886" t="s">
        <v>3290</v>
      </c>
      <c r="B182" s="3871" t="s">
        <v>1185</v>
      </c>
      <c r="C182" s="3871" t="s">
        <v>3208</v>
      </c>
      <c r="D182" s="3871" t="s">
        <v>1185</v>
      </c>
      <c r="E182" s="3874" t="s">
        <v>1185</v>
      </c>
      <c r="F182" s="3874" t="s">
        <v>1185</v>
      </c>
      <c r="G182" s="3874" t="s">
        <v>1185</v>
      </c>
      <c r="H182" s="3871" t="s">
        <v>2967</v>
      </c>
      <c r="I182" s="3871" t="n">
        <v>0.17134375242087</v>
      </c>
      <c r="J182" s="3871" t="n">
        <v>0.00947859055945</v>
      </c>
    </row>
    <row r="183">
      <c r="A183" s="3886" t="s">
        <v>3291</v>
      </c>
      <c r="B183" s="3871" t="s">
        <v>1185</v>
      </c>
      <c r="C183" s="3871" t="s">
        <v>3208</v>
      </c>
      <c r="D183" s="3871" t="s">
        <v>1185</v>
      </c>
      <c r="E183" s="3874" t="s">
        <v>1185</v>
      </c>
      <c r="F183" s="3874" t="s">
        <v>1185</v>
      </c>
      <c r="G183" s="3874" t="s">
        <v>1185</v>
      </c>
      <c r="H183" s="3871" t="n">
        <v>50.99104222456913</v>
      </c>
      <c r="I183" s="3871" t="n">
        <v>0.22250636607085</v>
      </c>
      <c r="J183" s="3871" t="n">
        <v>0.00129795380208</v>
      </c>
    </row>
    <row r="184">
      <c r="A184" s="3886" t="s">
        <v>3292</v>
      </c>
      <c r="B184" s="3871" t="s">
        <v>1185</v>
      </c>
      <c r="C184" s="3871" t="s">
        <v>3208</v>
      </c>
      <c r="D184" s="3871" t="s">
        <v>1185</v>
      </c>
      <c r="E184" s="3874" t="s">
        <v>1185</v>
      </c>
      <c r="F184" s="3874" t="s">
        <v>1185</v>
      </c>
      <c r="G184" s="3874" t="s">
        <v>1185</v>
      </c>
      <c r="H184" s="3871" t="s">
        <v>2949</v>
      </c>
      <c r="I184" s="3871" t="s">
        <v>2949</v>
      </c>
      <c r="J184" s="3871" t="s">
        <v>2949</v>
      </c>
    </row>
    <row r="185">
      <c r="A185" s="3886" t="s">
        <v>3293</v>
      </c>
      <c r="B185" s="3871" t="s">
        <v>1185</v>
      </c>
      <c r="C185" s="3871" t="s">
        <v>3208</v>
      </c>
      <c r="D185" s="3871" t="s">
        <v>1185</v>
      </c>
      <c r="E185" s="3874" t="s">
        <v>1185</v>
      </c>
      <c r="F185" s="3874" t="s">
        <v>1185</v>
      </c>
      <c r="G185" s="3874" t="s">
        <v>1185</v>
      </c>
      <c r="H185" s="3871" t="s">
        <v>2967</v>
      </c>
      <c r="I185" s="3871" t="n">
        <v>3.56494756261466</v>
      </c>
      <c r="J185" s="3871" t="n">
        <v>0.11204120911076</v>
      </c>
    </row>
    <row r="186">
      <c r="A186" s="3886" t="s">
        <v>3294</v>
      </c>
      <c r="B186" s="3871" t="s">
        <v>1185</v>
      </c>
      <c r="C186" s="3871" t="s">
        <v>3208</v>
      </c>
      <c r="D186" s="3871" t="s">
        <v>1185</v>
      </c>
      <c r="E186" s="3874" t="s">
        <v>1185</v>
      </c>
      <c r="F186" s="3874" t="s">
        <v>1185</v>
      </c>
      <c r="G186" s="3874" t="s">
        <v>1185</v>
      </c>
      <c r="H186" s="3871" t="n">
        <v>1.78872547847956</v>
      </c>
      <c r="I186" s="3871" t="n">
        <v>0.02658550180943</v>
      </c>
      <c r="J186" s="3871" t="n">
        <v>0.00147068733414</v>
      </c>
    </row>
    <row r="187">
      <c r="A187" s="3886" t="s">
        <v>3295</v>
      </c>
      <c r="B187" s="3871" t="s">
        <v>1185</v>
      </c>
      <c r="C187" s="3871" t="s">
        <v>3208</v>
      </c>
      <c r="D187" s="3871" t="s">
        <v>1185</v>
      </c>
      <c r="E187" s="3874" t="s">
        <v>1185</v>
      </c>
      <c r="F187" s="3874" t="s">
        <v>1185</v>
      </c>
      <c r="G187" s="3874" t="s">
        <v>1185</v>
      </c>
      <c r="H187" s="3871" t="s">
        <v>2944</v>
      </c>
      <c r="I187" s="3871" t="s">
        <v>2944</v>
      </c>
      <c r="J187" s="3871" t="s">
        <v>2944</v>
      </c>
    </row>
    <row r="188">
      <c r="A188" s="3886" t="s">
        <v>3296</v>
      </c>
      <c r="B188" s="3871" t="s">
        <v>1185</v>
      </c>
      <c r="C188" s="3871" t="s">
        <v>3208</v>
      </c>
      <c r="D188" s="3871" t="s">
        <v>1185</v>
      </c>
      <c r="E188" s="3874" t="s">
        <v>1185</v>
      </c>
      <c r="F188" s="3874" t="s">
        <v>1185</v>
      </c>
      <c r="G188" s="3874" t="s">
        <v>1185</v>
      </c>
      <c r="H188" s="3871" t="n">
        <v>88.612323</v>
      </c>
      <c r="I188" s="3871" t="n">
        <v>0.348732</v>
      </c>
      <c r="J188" s="3871" t="n">
        <v>0.00343</v>
      </c>
    </row>
    <row r="189">
      <c r="A189" s="3886" t="s">
        <v>3297</v>
      </c>
      <c r="B189" s="3871" t="s">
        <v>1185</v>
      </c>
      <c r="C189" s="3871" t="s">
        <v>3208</v>
      </c>
      <c r="D189" s="3871" t="s">
        <v>1185</v>
      </c>
      <c r="E189" s="3874" t="s">
        <v>1185</v>
      </c>
      <c r="F189" s="3874" t="s">
        <v>1185</v>
      </c>
      <c r="G189" s="3874" t="s">
        <v>1185</v>
      </c>
      <c r="H189" s="3871" t="s">
        <v>2944</v>
      </c>
      <c r="I189" s="3871" t="s">
        <v>2944</v>
      </c>
      <c r="J189" s="3871" t="s">
        <v>2944</v>
      </c>
    </row>
    <row r="190">
      <c r="A190" s="3886" t="s">
        <v>3298</v>
      </c>
      <c r="B190" s="3871" t="s">
        <v>1185</v>
      </c>
      <c r="C190" s="3871" t="s">
        <v>3208</v>
      </c>
      <c r="D190" s="3871" t="s">
        <v>1185</v>
      </c>
      <c r="E190" s="3874" t="s">
        <v>1185</v>
      </c>
      <c r="F190" s="3874" t="s">
        <v>1185</v>
      </c>
      <c r="G190" s="3874" t="s">
        <v>1185</v>
      </c>
      <c r="H190" s="3871" t="n">
        <v>5.387844</v>
      </c>
      <c r="I190" s="3871" t="n">
        <v>0.01613949</v>
      </c>
      <c r="J190" s="3871" t="n">
        <v>8.92823E-4</v>
      </c>
    </row>
    <row r="191">
      <c r="A191" s="3886" t="s">
        <v>3299</v>
      </c>
      <c r="B191" s="3871" t="s">
        <v>1185</v>
      </c>
      <c r="C191" s="3871" t="s">
        <v>3208</v>
      </c>
      <c r="D191" s="3871" t="s">
        <v>1185</v>
      </c>
      <c r="E191" s="3874" t="s">
        <v>1185</v>
      </c>
      <c r="F191" s="3874" t="s">
        <v>1185</v>
      </c>
      <c r="G191" s="3874" t="s">
        <v>1185</v>
      </c>
      <c r="H191" s="3871" t="s">
        <v>2967</v>
      </c>
      <c r="I191" s="3871" t="n">
        <v>0.58753354</v>
      </c>
      <c r="J191" s="3871" t="n">
        <v>0.03250186</v>
      </c>
    </row>
    <row r="192">
      <c r="A192" s="3886" t="s">
        <v>3300</v>
      </c>
      <c r="B192" s="3871" t="s">
        <v>1185</v>
      </c>
      <c r="C192" s="3871" t="s">
        <v>3208</v>
      </c>
      <c r="D192" s="3871" t="s">
        <v>1185</v>
      </c>
      <c r="E192" s="3874" t="s">
        <v>1185</v>
      </c>
      <c r="F192" s="3874" t="s">
        <v>1185</v>
      </c>
      <c r="G192" s="3874" t="s">
        <v>1185</v>
      </c>
      <c r="H192" s="3871" t="n">
        <v>140.531429447323</v>
      </c>
      <c r="I192" s="3871" t="n">
        <v>0.52351984939362</v>
      </c>
      <c r="J192" s="3871" t="n">
        <v>0.00719839792916</v>
      </c>
    </row>
    <row r="193">
      <c r="A193" s="3886" t="s">
        <v>3301</v>
      </c>
      <c r="B193" s="3871" t="s">
        <v>1185</v>
      </c>
      <c r="C193" s="3871" t="s">
        <v>3208</v>
      </c>
      <c r="D193" s="3871" t="s">
        <v>1185</v>
      </c>
      <c r="E193" s="3874" t="s">
        <v>1185</v>
      </c>
      <c r="F193" s="3874" t="s">
        <v>1185</v>
      </c>
      <c r="G193" s="3874" t="s">
        <v>1185</v>
      </c>
      <c r="H193" s="3871" t="n">
        <v>4.38417658079636</v>
      </c>
      <c r="I193" s="3871" t="n">
        <v>0.01313296999984</v>
      </c>
      <c r="J193" s="3871" t="n">
        <v>7.265047234E-4</v>
      </c>
    </row>
    <row r="194">
      <c r="A194" s="3886" t="s">
        <v>3302</v>
      </c>
      <c r="B194" s="3871" t="s">
        <v>1185</v>
      </c>
      <c r="C194" s="3871" t="s">
        <v>3208</v>
      </c>
      <c r="D194" s="3871" t="s">
        <v>1185</v>
      </c>
      <c r="E194" s="3874" t="s">
        <v>1185</v>
      </c>
      <c r="F194" s="3874" t="s">
        <v>1185</v>
      </c>
      <c r="G194" s="3874" t="s">
        <v>1185</v>
      </c>
      <c r="H194" s="3871" t="s">
        <v>2967</v>
      </c>
      <c r="I194" s="3871" t="n">
        <v>0.15240562374202</v>
      </c>
      <c r="J194" s="3871" t="n">
        <v>0.00843094939849</v>
      </c>
    </row>
    <row r="195">
      <c r="A195" s="3886" t="s">
        <v>3303</v>
      </c>
      <c r="B195" s="3871" t="s">
        <v>1185</v>
      </c>
      <c r="C195" s="3871" t="s">
        <v>3208</v>
      </c>
      <c r="D195" s="3871" t="s">
        <v>1185</v>
      </c>
      <c r="E195" s="3874" t="s">
        <v>1185</v>
      </c>
      <c r="F195" s="3874" t="s">
        <v>1185</v>
      </c>
      <c r="G195" s="3874" t="s">
        <v>1185</v>
      </c>
      <c r="H195" s="3871" t="n">
        <v>1.21869561036484</v>
      </c>
      <c r="I195" s="3871" t="n">
        <v>0.00365064969325</v>
      </c>
      <c r="J195" s="3871" t="n">
        <v>2.0195083409E-4</v>
      </c>
    </row>
    <row r="196">
      <c r="A196" s="3886" t="s">
        <v>3304</v>
      </c>
      <c r="B196" s="3871" t="s">
        <v>1185</v>
      </c>
      <c r="C196" s="3871" t="s">
        <v>3208</v>
      </c>
      <c r="D196" s="3871" t="s">
        <v>1185</v>
      </c>
      <c r="E196" s="3874" t="s">
        <v>1185</v>
      </c>
      <c r="F196" s="3874" t="s">
        <v>1185</v>
      </c>
      <c r="G196" s="3874" t="s">
        <v>1185</v>
      </c>
      <c r="H196" s="3871" t="s">
        <v>2967</v>
      </c>
      <c r="I196" s="3871" t="n">
        <v>1.004857</v>
      </c>
      <c r="J196" s="3871" t="n">
        <v>0.006908</v>
      </c>
    </row>
    <row r="197">
      <c r="A197" s="3886" t="s">
        <v>3305</v>
      </c>
      <c r="B197" s="3871" t="s">
        <v>1185</v>
      </c>
      <c r="C197" s="3871" t="s">
        <v>3208</v>
      </c>
      <c r="D197" s="3871" t="s">
        <v>1185</v>
      </c>
      <c r="E197" s="3874" t="n">
        <v>0.00152211736312</v>
      </c>
      <c r="F197" s="3874" t="n">
        <v>6.41793329E-6</v>
      </c>
      <c r="G197" s="3874" t="n">
        <v>2.1091619E-7</v>
      </c>
      <c r="H197" s="3871" t="n">
        <v>2.98440637526356</v>
      </c>
      <c r="I197" s="3871" t="n">
        <v>0.01258360327565</v>
      </c>
      <c r="J197" s="3871" t="n">
        <v>4.135421106E-4</v>
      </c>
    </row>
    <row r="198" spans="1:10" ht="14.25" x14ac:dyDescent="0.2">
      <c r="A198" s="2705" t="s">
        <v>2646</v>
      </c>
      <c r="B198" s="3874" t="s">
        <v>1185</v>
      </c>
      <c r="C198" s="3874" t="s">
        <v>3340</v>
      </c>
      <c r="D198" s="3874" t="n">
        <v>7268.464056353227</v>
      </c>
      <c r="E198" s="3874" t="n">
        <v>1.14471185771624</v>
      </c>
      <c r="F198" s="3874" t="n">
        <v>0.03580715187978</v>
      </c>
      <c r="G198" s="3874" t="n">
        <v>0.00245247803534</v>
      </c>
      <c r="H198" s="3874" t="n">
        <v>8.3202969926918</v>
      </c>
      <c r="I198" s="3874" t="n">
        <v>0.26026299639859</v>
      </c>
      <c r="J198" s="3874" t="n">
        <v>0.01782574844884</v>
      </c>
    </row>
    <row r="199" spans="1:10" x14ac:dyDescent="0.2">
      <c r="A199" s="2702" t="s">
        <v>1808</v>
      </c>
      <c r="B199" s="3874" t="s">
        <v>1185</v>
      </c>
      <c r="C199" s="3874" t="s">
        <v>3340</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3340</v>
      </c>
      <c r="D200" s="3874" t="n">
        <v>7268.464056353227</v>
      </c>
      <c r="E200" s="3874" t="n">
        <v>1.14471185771624</v>
      </c>
      <c r="F200" s="3874" t="n">
        <v>0.03580715187978</v>
      </c>
      <c r="G200" s="3874" t="n">
        <v>0.00245247803534</v>
      </c>
      <c r="H200" s="3874" t="n">
        <v>8.3202969926918</v>
      </c>
      <c r="I200" s="3874" t="n">
        <v>0.26026299639859</v>
      </c>
      <c r="J200" s="3874" t="n">
        <v>0.01782574844884</v>
      </c>
    </row>
    <row r="201" spans="1:10" ht="15.6" customHeight="1" x14ac:dyDescent="0.2">
      <c r="A201" s="2703" t="s">
        <v>1809</v>
      </c>
      <c r="B201" s="3874" t="s">
        <v>1185</v>
      </c>
      <c r="C201" s="3874" t="s">
        <v>3340</v>
      </c>
      <c r="D201" s="3874" t="s">
        <v>2942</v>
      </c>
      <c r="E201" s="3874" t="s">
        <v>2947</v>
      </c>
      <c r="F201" s="3874" t="s">
        <v>2953</v>
      </c>
      <c r="G201" s="3874" t="s">
        <v>2953</v>
      </c>
      <c r="H201" s="3874" t="s">
        <v>2947</v>
      </c>
      <c r="I201" s="3874" t="s">
        <v>2953</v>
      </c>
      <c r="J201" s="3874" t="s">
        <v>2953</v>
      </c>
    </row>
    <row r="202" spans="1:10" ht="15.6" customHeight="1" x14ac:dyDescent="0.2">
      <c r="A202" s="3886" t="s">
        <v>3277</v>
      </c>
      <c r="B202" s="3871" t="s">
        <v>1185</v>
      </c>
      <c r="C202" s="3871" t="s">
        <v>3340</v>
      </c>
      <c r="D202" s="3871" t="s">
        <v>1185</v>
      </c>
      <c r="E202" s="3874" t="s">
        <v>1185</v>
      </c>
      <c r="F202" s="3874" t="s">
        <v>1185</v>
      </c>
      <c r="G202" s="3874" t="s">
        <v>1185</v>
      </c>
      <c r="H202" s="3871" t="s">
        <v>2949</v>
      </c>
      <c r="I202" s="3871" t="s">
        <v>2949</v>
      </c>
      <c r="J202" s="3871" t="s">
        <v>2949</v>
      </c>
    </row>
    <row r="203">
      <c r="A203" s="3886" t="s">
        <v>3278</v>
      </c>
      <c r="B203" s="3871" t="s">
        <v>1185</v>
      </c>
      <c r="C203" s="3871" t="s">
        <v>3208</v>
      </c>
      <c r="D203" s="3871" t="s">
        <v>1185</v>
      </c>
      <c r="E203" s="3874" t="s">
        <v>1185</v>
      </c>
      <c r="F203" s="3874" t="s">
        <v>1185</v>
      </c>
      <c r="G203" s="3874" t="s">
        <v>1185</v>
      </c>
      <c r="H203" s="3871" t="s">
        <v>2949</v>
      </c>
      <c r="I203" s="3871" t="s">
        <v>2949</v>
      </c>
      <c r="J203" s="3871" t="s">
        <v>2949</v>
      </c>
    </row>
    <row r="204">
      <c r="A204" s="3886" t="s">
        <v>3279</v>
      </c>
      <c r="B204" s="3871" t="s">
        <v>1185</v>
      </c>
      <c r="C204" s="3871" t="s">
        <v>3208</v>
      </c>
      <c r="D204" s="3871" t="s">
        <v>1185</v>
      </c>
      <c r="E204" s="3874" t="s">
        <v>2949</v>
      </c>
      <c r="F204" s="3874" t="s">
        <v>2949</v>
      </c>
      <c r="G204" s="3874" t="s">
        <v>2949</v>
      </c>
      <c r="H204" s="3871" t="s">
        <v>2949</v>
      </c>
      <c r="I204" s="3871" t="s">
        <v>2949</v>
      </c>
      <c r="J204" s="3871" t="s">
        <v>2949</v>
      </c>
    </row>
    <row r="205">
      <c r="A205" s="3886" t="s">
        <v>3280</v>
      </c>
      <c r="B205" s="3871" t="s">
        <v>1185</v>
      </c>
      <c r="C205" s="3871" t="s">
        <v>3208</v>
      </c>
      <c r="D205" s="3871" t="s">
        <v>1185</v>
      </c>
      <c r="E205" s="3874" t="s">
        <v>1185</v>
      </c>
      <c r="F205" s="3874" t="s">
        <v>1185</v>
      </c>
      <c r="G205" s="3874" t="s">
        <v>1185</v>
      </c>
      <c r="H205" s="3871" t="s">
        <v>2944</v>
      </c>
      <c r="I205" s="3871" t="s">
        <v>2944</v>
      </c>
      <c r="J205" s="3871" t="s">
        <v>2944</v>
      </c>
    </row>
    <row r="206">
      <c r="A206" s="3886" t="s">
        <v>3281</v>
      </c>
      <c r="B206" s="3871" t="s">
        <v>1185</v>
      </c>
      <c r="C206" s="3871" t="s">
        <v>3208</v>
      </c>
      <c r="D206" s="3871" t="s">
        <v>1185</v>
      </c>
      <c r="E206" s="3874" t="s">
        <v>1185</v>
      </c>
      <c r="F206" s="3874" t="s">
        <v>1185</v>
      </c>
      <c r="G206" s="3874" t="s">
        <v>1185</v>
      </c>
      <c r="H206" s="3871" t="s">
        <v>2949</v>
      </c>
      <c r="I206" s="3871" t="s">
        <v>2949</v>
      </c>
      <c r="J206" s="3871" t="s">
        <v>2949</v>
      </c>
    </row>
    <row r="207">
      <c r="A207" s="3886" t="s">
        <v>3282</v>
      </c>
      <c r="B207" s="3871" t="s">
        <v>1185</v>
      </c>
      <c r="C207" s="3871" t="s">
        <v>3208</v>
      </c>
      <c r="D207" s="3871" t="s">
        <v>1185</v>
      </c>
      <c r="E207" s="3874" t="s">
        <v>1185</v>
      </c>
      <c r="F207" s="3874" t="s">
        <v>1185</v>
      </c>
      <c r="G207" s="3874" t="s">
        <v>1185</v>
      </c>
      <c r="H207" s="3871" t="s">
        <v>2944</v>
      </c>
      <c r="I207" s="3871" t="s">
        <v>2944</v>
      </c>
      <c r="J207" s="3871" t="s">
        <v>2944</v>
      </c>
    </row>
    <row r="208">
      <c r="A208" s="3886" t="s">
        <v>3283</v>
      </c>
      <c r="B208" s="3871" t="s">
        <v>1185</v>
      </c>
      <c r="C208" s="3871" t="s">
        <v>3208</v>
      </c>
      <c r="D208" s="3871" t="s">
        <v>1185</v>
      </c>
      <c r="E208" s="3874" t="s">
        <v>1185</v>
      </c>
      <c r="F208" s="3874" t="s">
        <v>1185</v>
      </c>
      <c r="G208" s="3874" t="s">
        <v>1185</v>
      </c>
      <c r="H208" s="3871" t="s">
        <v>2949</v>
      </c>
      <c r="I208" s="3871" t="s">
        <v>2949</v>
      </c>
      <c r="J208" s="3871" t="s">
        <v>2949</v>
      </c>
    </row>
    <row r="209">
      <c r="A209" s="3886" t="s">
        <v>3284</v>
      </c>
      <c r="B209" s="3871" t="s">
        <v>1185</v>
      </c>
      <c r="C209" s="3871" t="s">
        <v>3208</v>
      </c>
      <c r="D209" s="3871" t="s">
        <v>1185</v>
      </c>
      <c r="E209" s="3874" t="s">
        <v>1185</v>
      </c>
      <c r="F209" s="3874" t="s">
        <v>1185</v>
      </c>
      <c r="G209" s="3874" t="s">
        <v>1185</v>
      </c>
      <c r="H209" s="3871" t="s">
        <v>2939</v>
      </c>
      <c r="I209" s="3871" t="s">
        <v>2967</v>
      </c>
      <c r="J209" s="3871" t="s">
        <v>2967</v>
      </c>
    </row>
    <row r="210">
      <c r="A210" s="3886" t="s">
        <v>3285</v>
      </c>
      <c r="B210" s="3871" t="s">
        <v>1185</v>
      </c>
      <c r="C210" s="3871" t="s">
        <v>3208</v>
      </c>
      <c r="D210" s="3871" t="s">
        <v>1185</v>
      </c>
      <c r="E210" s="3874" t="s">
        <v>1185</v>
      </c>
      <c r="F210" s="3874" t="s">
        <v>1185</v>
      </c>
      <c r="G210" s="3874" t="s">
        <v>1185</v>
      </c>
      <c r="H210" s="3871" t="s">
        <v>2949</v>
      </c>
      <c r="I210" s="3871" t="s">
        <v>2949</v>
      </c>
      <c r="J210" s="3871" t="s">
        <v>2949</v>
      </c>
    </row>
    <row r="211">
      <c r="A211" s="3886" t="s">
        <v>3286</v>
      </c>
      <c r="B211" s="3871" t="s">
        <v>1185</v>
      </c>
      <c r="C211" s="3871" t="s">
        <v>3208</v>
      </c>
      <c r="D211" s="3871" t="s">
        <v>1185</v>
      </c>
      <c r="E211" s="3874" t="s">
        <v>1185</v>
      </c>
      <c r="F211" s="3874" t="s">
        <v>1185</v>
      </c>
      <c r="G211" s="3874" t="s">
        <v>1185</v>
      </c>
      <c r="H211" s="3871" t="s">
        <v>2949</v>
      </c>
      <c r="I211" s="3871" t="s">
        <v>2949</v>
      </c>
      <c r="J211" s="3871" t="s">
        <v>2949</v>
      </c>
    </row>
    <row r="212">
      <c r="A212" s="3886" t="s">
        <v>3287</v>
      </c>
      <c r="B212" s="3871" t="s">
        <v>1185</v>
      </c>
      <c r="C212" s="3871" t="s">
        <v>3208</v>
      </c>
      <c r="D212" s="3871" t="s">
        <v>1185</v>
      </c>
      <c r="E212" s="3874" t="s">
        <v>1185</v>
      </c>
      <c r="F212" s="3874" t="s">
        <v>1185</v>
      </c>
      <c r="G212" s="3874" t="s">
        <v>1185</v>
      </c>
      <c r="H212" s="3871" t="s">
        <v>2960</v>
      </c>
      <c r="I212" s="3871" t="s">
        <v>2960</v>
      </c>
      <c r="J212" s="3871" t="s">
        <v>2960</v>
      </c>
    </row>
    <row r="213">
      <c r="A213" s="3886" t="s">
        <v>3288</v>
      </c>
      <c r="B213" s="3871" t="s">
        <v>1185</v>
      </c>
      <c r="C213" s="3871" t="s">
        <v>3208</v>
      </c>
      <c r="D213" s="3871" t="s">
        <v>1185</v>
      </c>
      <c r="E213" s="3874" t="s">
        <v>1185</v>
      </c>
      <c r="F213" s="3874" t="s">
        <v>1185</v>
      </c>
      <c r="G213" s="3874" t="s">
        <v>1185</v>
      </c>
      <c r="H213" s="3871" t="s">
        <v>2949</v>
      </c>
      <c r="I213" s="3871" t="s">
        <v>2949</v>
      </c>
      <c r="J213" s="3871" t="s">
        <v>2949</v>
      </c>
    </row>
    <row r="214">
      <c r="A214" s="3886" t="s">
        <v>3289</v>
      </c>
      <c r="B214" s="3871" t="s">
        <v>1185</v>
      </c>
      <c r="C214" s="3871" t="s">
        <v>3208</v>
      </c>
      <c r="D214" s="3871" t="s">
        <v>1185</v>
      </c>
      <c r="E214" s="3874" t="s">
        <v>2949</v>
      </c>
      <c r="F214" s="3874" t="s">
        <v>2949</v>
      </c>
      <c r="G214" s="3874" t="s">
        <v>2949</v>
      </c>
      <c r="H214" s="3871" t="s">
        <v>2949</v>
      </c>
      <c r="I214" s="3871" t="s">
        <v>2949</v>
      </c>
      <c r="J214" s="3871" t="s">
        <v>2949</v>
      </c>
    </row>
    <row r="215">
      <c r="A215" s="3886" t="s">
        <v>3290</v>
      </c>
      <c r="B215" s="3871" t="s">
        <v>1185</v>
      </c>
      <c r="C215" s="3871" t="s">
        <v>3208</v>
      </c>
      <c r="D215" s="3871" t="s">
        <v>1185</v>
      </c>
      <c r="E215" s="3874" t="s">
        <v>1185</v>
      </c>
      <c r="F215" s="3874" t="s">
        <v>1185</v>
      </c>
      <c r="G215" s="3874" t="s">
        <v>1185</v>
      </c>
      <c r="H215" s="3871" t="s">
        <v>2949</v>
      </c>
      <c r="I215" s="3871" t="s">
        <v>2949</v>
      </c>
      <c r="J215" s="3871" t="s">
        <v>2949</v>
      </c>
    </row>
    <row r="216">
      <c r="A216" s="3886" t="s">
        <v>3291</v>
      </c>
      <c r="B216" s="3871" t="s">
        <v>1185</v>
      </c>
      <c r="C216" s="3871" t="s">
        <v>3208</v>
      </c>
      <c r="D216" s="3871" t="s">
        <v>1185</v>
      </c>
      <c r="E216" s="3874" t="s">
        <v>1185</v>
      </c>
      <c r="F216" s="3874" t="s">
        <v>1185</v>
      </c>
      <c r="G216" s="3874" t="s">
        <v>1185</v>
      </c>
      <c r="H216" s="3871" t="s">
        <v>2944</v>
      </c>
      <c r="I216" s="3871" t="s">
        <v>2944</v>
      </c>
      <c r="J216" s="3871" t="s">
        <v>2944</v>
      </c>
    </row>
    <row r="217">
      <c r="A217" s="3886" t="s">
        <v>3292</v>
      </c>
      <c r="B217" s="3871" t="s">
        <v>1185</v>
      </c>
      <c r="C217" s="3871" t="s">
        <v>3208</v>
      </c>
      <c r="D217" s="3871" t="s">
        <v>1185</v>
      </c>
      <c r="E217" s="3874" t="s">
        <v>1185</v>
      </c>
      <c r="F217" s="3874" t="s">
        <v>1185</v>
      </c>
      <c r="G217" s="3874" t="s">
        <v>1185</v>
      </c>
      <c r="H217" s="3871" t="s">
        <v>2949</v>
      </c>
      <c r="I217" s="3871" t="s">
        <v>2949</v>
      </c>
      <c r="J217" s="3871" t="s">
        <v>2949</v>
      </c>
    </row>
    <row r="218">
      <c r="A218" s="3886" t="s">
        <v>3293</v>
      </c>
      <c r="B218" s="3871" t="s">
        <v>1185</v>
      </c>
      <c r="C218" s="3871" t="s">
        <v>3208</v>
      </c>
      <c r="D218" s="3871" t="s">
        <v>1185</v>
      </c>
      <c r="E218" s="3874" t="s">
        <v>1185</v>
      </c>
      <c r="F218" s="3874" t="s">
        <v>1185</v>
      </c>
      <c r="G218" s="3874" t="s">
        <v>1185</v>
      </c>
      <c r="H218" s="3871" t="s">
        <v>2944</v>
      </c>
      <c r="I218" s="3871" t="s">
        <v>2944</v>
      </c>
      <c r="J218" s="3871" t="s">
        <v>2944</v>
      </c>
    </row>
    <row r="219">
      <c r="A219" s="3886" t="s">
        <v>3294</v>
      </c>
      <c r="B219" s="3871" t="s">
        <v>1185</v>
      </c>
      <c r="C219" s="3871" t="s">
        <v>3208</v>
      </c>
      <c r="D219" s="3871" t="s">
        <v>1185</v>
      </c>
      <c r="E219" s="3874" t="s">
        <v>1185</v>
      </c>
      <c r="F219" s="3874" t="s">
        <v>1185</v>
      </c>
      <c r="G219" s="3874" t="s">
        <v>1185</v>
      </c>
      <c r="H219" s="3871" t="s">
        <v>2949</v>
      </c>
      <c r="I219" s="3871" t="s">
        <v>2949</v>
      </c>
      <c r="J219" s="3871" t="s">
        <v>2949</v>
      </c>
    </row>
    <row r="220">
      <c r="A220" s="3886" t="s">
        <v>3295</v>
      </c>
      <c r="B220" s="3871" t="s">
        <v>1185</v>
      </c>
      <c r="C220" s="3871" t="s">
        <v>3208</v>
      </c>
      <c r="D220" s="3871" t="s">
        <v>1185</v>
      </c>
      <c r="E220" s="3874" t="s">
        <v>1185</v>
      </c>
      <c r="F220" s="3874" t="s">
        <v>1185</v>
      </c>
      <c r="G220" s="3874" t="s">
        <v>1185</v>
      </c>
      <c r="H220" s="3871" t="s">
        <v>2949</v>
      </c>
      <c r="I220" s="3871" t="s">
        <v>2949</v>
      </c>
      <c r="J220" s="3871" t="s">
        <v>2949</v>
      </c>
    </row>
    <row r="221">
      <c r="A221" s="3886" t="s">
        <v>3296</v>
      </c>
      <c r="B221" s="3871" t="s">
        <v>1185</v>
      </c>
      <c r="C221" s="3871" t="s">
        <v>3208</v>
      </c>
      <c r="D221" s="3871" t="s">
        <v>1185</v>
      </c>
      <c r="E221" s="3874" t="s">
        <v>1185</v>
      </c>
      <c r="F221" s="3874" t="s">
        <v>1185</v>
      </c>
      <c r="G221" s="3874" t="s">
        <v>1185</v>
      </c>
      <c r="H221" s="3871" t="s">
        <v>2949</v>
      </c>
      <c r="I221" s="3871" t="s">
        <v>2949</v>
      </c>
      <c r="J221" s="3871" t="s">
        <v>2949</v>
      </c>
    </row>
    <row r="222">
      <c r="A222" s="3886" t="s">
        <v>3297</v>
      </c>
      <c r="B222" s="3871" t="s">
        <v>1185</v>
      </c>
      <c r="C222" s="3871" t="s">
        <v>3208</v>
      </c>
      <c r="D222" s="3871" t="s">
        <v>1185</v>
      </c>
      <c r="E222" s="3874" t="s">
        <v>1185</v>
      </c>
      <c r="F222" s="3874" t="s">
        <v>1185</v>
      </c>
      <c r="G222" s="3874" t="s">
        <v>1185</v>
      </c>
      <c r="H222" s="3871" t="s">
        <v>2949</v>
      </c>
      <c r="I222" s="3871" t="s">
        <v>2949</v>
      </c>
      <c r="J222" s="3871" t="s">
        <v>2949</v>
      </c>
    </row>
    <row r="223">
      <c r="A223" s="3886" t="s">
        <v>3298</v>
      </c>
      <c r="B223" s="3871" t="s">
        <v>1185</v>
      </c>
      <c r="C223" s="3871" t="s">
        <v>3208</v>
      </c>
      <c r="D223" s="3871" t="s">
        <v>1185</v>
      </c>
      <c r="E223" s="3874" t="s">
        <v>2949</v>
      </c>
      <c r="F223" s="3874" t="s">
        <v>2949</v>
      </c>
      <c r="G223" s="3874" t="s">
        <v>2949</v>
      </c>
      <c r="H223" s="3871" t="s">
        <v>2949</v>
      </c>
      <c r="I223" s="3871" t="s">
        <v>2949</v>
      </c>
      <c r="J223" s="3871" t="s">
        <v>2949</v>
      </c>
    </row>
    <row r="224">
      <c r="A224" s="3886" t="s">
        <v>3299</v>
      </c>
      <c r="B224" s="3871" t="s">
        <v>1185</v>
      </c>
      <c r="C224" s="3871" t="s">
        <v>3208</v>
      </c>
      <c r="D224" s="3871" t="s">
        <v>1185</v>
      </c>
      <c r="E224" s="3874" t="s">
        <v>1185</v>
      </c>
      <c r="F224" s="3874" t="s">
        <v>1185</v>
      </c>
      <c r="G224" s="3874" t="s">
        <v>1185</v>
      </c>
      <c r="H224" s="3871" t="s">
        <v>2949</v>
      </c>
      <c r="I224" s="3871" t="s">
        <v>2949</v>
      </c>
      <c r="J224" s="3871" t="s">
        <v>2949</v>
      </c>
    </row>
    <row r="225">
      <c r="A225" s="3886" t="s">
        <v>3300</v>
      </c>
      <c r="B225" s="3871" t="s">
        <v>1185</v>
      </c>
      <c r="C225" s="3871" t="s">
        <v>3208</v>
      </c>
      <c r="D225" s="3871" t="s">
        <v>1185</v>
      </c>
      <c r="E225" s="3874" t="s">
        <v>2944</v>
      </c>
      <c r="F225" s="3874" t="s">
        <v>2944</v>
      </c>
      <c r="G225" s="3874" t="s">
        <v>2944</v>
      </c>
      <c r="H225" s="3871" t="s">
        <v>2944</v>
      </c>
      <c r="I225" s="3871" t="s">
        <v>2944</v>
      </c>
      <c r="J225" s="3871" t="s">
        <v>2944</v>
      </c>
    </row>
    <row r="226">
      <c r="A226" s="3886" t="s">
        <v>3301</v>
      </c>
      <c r="B226" s="3871" t="s">
        <v>1185</v>
      </c>
      <c r="C226" s="3871" t="s">
        <v>3208</v>
      </c>
      <c r="D226" s="3871" t="s">
        <v>1185</v>
      </c>
      <c r="E226" s="3874" t="s">
        <v>1185</v>
      </c>
      <c r="F226" s="3874" t="s">
        <v>1185</v>
      </c>
      <c r="G226" s="3874" t="s">
        <v>1185</v>
      </c>
      <c r="H226" s="3871" t="s">
        <v>2949</v>
      </c>
      <c r="I226" s="3871" t="s">
        <v>2949</v>
      </c>
      <c r="J226" s="3871" t="s">
        <v>2949</v>
      </c>
    </row>
    <row r="227">
      <c r="A227" s="3886" t="s">
        <v>3302</v>
      </c>
      <c r="B227" s="3871" t="s">
        <v>1185</v>
      </c>
      <c r="C227" s="3871" t="s">
        <v>3208</v>
      </c>
      <c r="D227" s="3871" t="s">
        <v>1185</v>
      </c>
      <c r="E227" s="3874" t="s">
        <v>1185</v>
      </c>
      <c r="F227" s="3874" t="s">
        <v>1185</v>
      </c>
      <c r="G227" s="3874" t="s">
        <v>1185</v>
      </c>
      <c r="H227" s="3871" t="s">
        <v>2949</v>
      </c>
      <c r="I227" s="3871" t="s">
        <v>2949</v>
      </c>
      <c r="J227" s="3871" t="s">
        <v>2949</v>
      </c>
    </row>
    <row r="228">
      <c r="A228" s="3886" t="s">
        <v>3303</v>
      </c>
      <c r="B228" s="3871" t="s">
        <v>1185</v>
      </c>
      <c r="C228" s="3871" t="s">
        <v>3208</v>
      </c>
      <c r="D228" s="3871" t="s">
        <v>1185</v>
      </c>
      <c r="E228" s="3874" t="s">
        <v>2949</v>
      </c>
      <c r="F228" s="3874" t="s">
        <v>2949</v>
      </c>
      <c r="G228" s="3874" t="s">
        <v>2949</v>
      </c>
      <c r="H228" s="3871" t="s">
        <v>2949</v>
      </c>
      <c r="I228" s="3871" t="s">
        <v>2949</v>
      </c>
      <c r="J228" s="3871" t="s">
        <v>2949</v>
      </c>
    </row>
    <row r="229">
      <c r="A229" s="3886" t="s">
        <v>3304</v>
      </c>
      <c r="B229" s="3871" t="s">
        <v>1185</v>
      </c>
      <c r="C229" s="3871" t="s">
        <v>3208</v>
      </c>
      <c r="D229" s="3871" t="s">
        <v>1185</v>
      </c>
      <c r="E229" s="3874" t="s">
        <v>1185</v>
      </c>
      <c r="F229" s="3874" t="s">
        <v>1185</v>
      </c>
      <c r="G229" s="3874" t="s">
        <v>1185</v>
      </c>
      <c r="H229" s="3871" t="s">
        <v>2949</v>
      </c>
      <c r="I229" s="3871" t="s">
        <v>2949</v>
      </c>
      <c r="J229" s="3871" t="s">
        <v>2949</v>
      </c>
    </row>
    <row r="230">
      <c r="A230" s="3886" t="s">
        <v>3305</v>
      </c>
      <c r="B230" s="3871" t="s">
        <v>1185</v>
      </c>
      <c r="C230" s="3871" t="s">
        <v>3208</v>
      </c>
      <c r="D230" s="3871" t="s">
        <v>1185</v>
      </c>
      <c r="E230" s="3874" t="s">
        <v>1185</v>
      </c>
      <c r="F230" s="3874" t="s">
        <v>1185</v>
      </c>
      <c r="G230" s="3874" t="s">
        <v>1185</v>
      </c>
      <c r="H230" s="3871" t="s">
        <v>2952</v>
      </c>
      <c r="I230" s="3871" t="s">
        <v>2952</v>
      </c>
      <c r="J230" s="3871" t="s">
        <v>2952</v>
      </c>
    </row>
    <row r="231" spans="1:10" ht="15.6" customHeight="1" x14ac:dyDescent="0.2">
      <c r="A231" s="2703" t="s">
        <v>910</v>
      </c>
      <c r="B231" s="3874" t="s">
        <v>1185</v>
      </c>
      <c r="C231" s="3874" t="s">
        <v>3340</v>
      </c>
      <c r="D231" s="3874" t="n">
        <v>7268.464056353227</v>
      </c>
      <c r="E231" s="3874" t="n">
        <v>1.14471185771624</v>
      </c>
      <c r="F231" s="3874" t="n">
        <v>0.03580715187978</v>
      </c>
      <c r="G231" s="3874" t="n">
        <v>0.00245247803534</v>
      </c>
      <c r="H231" s="3874" t="n">
        <v>8.3202969926918</v>
      </c>
      <c r="I231" s="3874" t="n">
        <v>0.26026299639859</v>
      </c>
      <c r="J231" s="3874" t="n">
        <v>0.01782574844884</v>
      </c>
    </row>
    <row r="232" spans="1:10" ht="15.6" customHeight="1" x14ac:dyDescent="0.2">
      <c r="A232" s="3886" t="s">
        <v>3277</v>
      </c>
      <c r="B232" s="3871" t="s">
        <v>1185</v>
      </c>
      <c r="C232" s="3871" t="s">
        <v>3340</v>
      </c>
      <c r="D232" s="3871" t="s">
        <v>1185</v>
      </c>
      <c r="E232" s="3874" t="s">
        <v>1185</v>
      </c>
      <c r="F232" s="3874" t="s">
        <v>1185</v>
      </c>
      <c r="G232" s="3874" t="s">
        <v>1185</v>
      </c>
      <c r="H232" s="3871" t="s">
        <v>2949</v>
      </c>
      <c r="I232" s="3871" t="s">
        <v>2949</v>
      </c>
      <c r="J232" s="3871" t="s">
        <v>2949</v>
      </c>
    </row>
    <row r="233">
      <c r="A233" s="3886" t="s">
        <v>3278</v>
      </c>
      <c r="B233" s="3871" t="s">
        <v>1185</v>
      </c>
      <c r="C233" s="3871" t="s">
        <v>3208</v>
      </c>
      <c r="D233" s="3871" t="s">
        <v>1185</v>
      </c>
      <c r="E233" s="3874" t="s">
        <v>1185</v>
      </c>
      <c r="F233" s="3874" t="s">
        <v>1185</v>
      </c>
      <c r="G233" s="3874" t="s">
        <v>1185</v>
      </c>
      <c r="H233" s="3871" t="s">
        <v>2949</v>
      </c>
      <c r="I233" s="3871" t="s">
        <v>2949</v>
      </c>
      <c r="J233" s="3871" t="s">
        <v>2949</v>
      </c>
    </row>
    <row r="234">
      <c r="A234" s="3886" t="s">
        <v>3279</v>
      </c>
      <c r="B234" s="3871" t="s">
        <v>1185</v>
      </c>
      <c r="C234" s="3871" t="s">
        <v>3208</v>
      </c>
      <c r="D234" s="3871" t="s">
        <v>1185</v>
      </c>
      <c r="E234" s="3874" t="s">
        <v>1185</v>
      </c>
      <c r="F234" s="3874" t="s">
        <v>1185</v>
      </c>
      <c r="G234" s="3874" t="s">
        <v>1185</v>
      </c>
      <c r="H234" s="3871" t="s">
        <v>2949</v>
      </c>
      <c r="I234" s="3871" t="s">
        <v>2949</v>
      </c>
      <c r="J234" s="3871" t="s">
        <v>2949</v>
      </c>
    </row>
    <row r="235">
      <c r="A235" s="3886" t="s">
        <v>3280</v>
      </c>
      <c r="B235" s="3871" t="s">
        <v>1185</v>
      </c>
      <c r="C235" s="3871" t="s">
        <v>3208</v>
      </c>
      <c r="D235" s="3871" t="s">
        <v>1185</v>
      </c>
      <c r="E235" s="3874" t="s">
        <v>1185</v>
      </c>
      <c r="F235" s="3874" t="s">
        <v>1185</v>
      </c>
      <c r="G235" s="3874" t="s">
        <v>1185</v>
      </c>
      <c r="H235" s="3871" t="s">
        <v>2944</v>
      </c>
      <c r="I235" s="3871" t="s">
        <v>2944</v>
      </c>
      <c r="J235" s="3871" t="s">
        <v>2944</v>
      </c>
    </row>
    <row r="236">
      <c r="A236" s="3886" t="s">
        <v>3281</v>
      </c>
      <c r="B236" s="3871" t="s">
        <v>1185</v>
      </c>
      <c r="C236" s="3871" t="s">
        <v>3208</v>
      </c>
      <c r="D236" s="3871" t="s">
        <v>1185</v>
      </c>
      <c r="E236" s="3874" t="s">
        <v>1185</v>
      </c>
      <c r="F236" s="3874" t="s">
        <v>1185</v>
      </c>
      <c r="G236" s="3874" t="s">
        <v>1185</v>
      </c>
      <c r="H236" s="3871" t="s">
        <v>2949</v>
      </c>
      <c r="I236" s="3871" t="s">
        <v>2949</v>
      </c>
      <c r="J236" s="3871" t="s">
        <v>2949</v>
      </c>
    </row>
    <row r="237">
      <c r="A237" s="3886" t="s">
        <v>3282</v>
      </c>
      <c r="B237" s="3871" t="s">
        <v>1185</v>
      </c>
      <c r="C237" s="3871" t="s">
        <v>3208</v>
      </c>
      <c r="D237" s="3871" t="s">
        <v>1185</v>
      </c>
      <c r="E237" s="3874" t="s">
        <v>1185</v>
      </c>
      <c r="F237" s="3874" t="s">
        <v>1185</v>
      </c>
      <c r="G237" s="3874" t="s">
        <v>1185</v>
      </c>
      <c r="H237" s="3871" t="s">
        <v>2944</v>
      </c>
      <c r="I237" s="3871" t="s">
        <v>2944</v>
      </c>
      <c r="J237" s="3871" t="s">
        <v>2944</v>
      </c>
    </row>
    <row r="238">
      <c r="A238" s="3886" t="s">
        <v>3283</v>
      </c>
      <c r="B238" s="3871" t="s">
        <v>1185</v>
      </c>
      <c r="C238" s="3871" t="s">
        <v>3208</v>
      </c>
      <c r="D238" s="3871" t="s">
        <v>1185</v>
      </c>
      <c r="E238" s="3874" t="s">
        <v>1185</v>
      </c>
      <c r="F238" s="3874" t="s">
        <v>1185</v>
      </c>
      <c r="G238" s="3874" t="s">
        <v>1185</v>
      </c>
      <c r="H238" s="3871" t="s">
        <v>2949</v>
      </c>
      <c r="I238" s="3871" t="s">
        <v>2949</v>
      </c>
      <c r="J238" s="3871" t="s">
        <v>2949</v>
      </c>
    </row>
    <row r="239">
      <c r="A239" s="3886" t="s">
        <v>3284</v>
      </c>
      <c r="B239" s="3871" t="s">
        <v>1185</v>
      </c>
      <c r="C239" s="3871" t="s">
        <v>3208</v>
      </c>
      <c r="D239" s="3871" t="s">
        <v>1185</v>
      </c>
      <c r="E239" s="3874" t="n">
        <v>0.32420197750473</v>
      </c>
      <c r="F239" s="3874" t="n">
        <v>0.02483884744352</v>
      </c>
      <c r="G239" s="3874" t="n">
        <v>0.00221955809762</v>
      </c>
      <c r="H239" s="3871" t="n">
        <v>2.3564504204918</v>
      </c>
      <c r="I239" s="3871" t="n">
        <v>0.18054026984445</v>
      </c>
      <c r="J239" s="3871" t="n">
        <v>0.01613277825355</v>
      </c>
    </row>
    <row r="240">
      <c r="A240" s="3886" t="s">
        <v>3285</v>
      </c>
      <c r="B240" s="3871" t="s">
        <v>1185</v>
      </c>
      <c r="C240" s="3871" t="s">
        <v>3208</v>
      </c>
      <c r="D240" s="3871" t="s">
        <v>1185</v>
      </c>
      <c r="E240" s="3874" t="s">
        <v>2949</v>
      </c>
      <c r="F240" s="3874" t="s">
        <v>2949</v>
      </c>
      <c r="G240" s="3874" t="s">
        <v>2949</v>
      </c>
      <c r="H240" s="3871" t="s">
        <v>2949</v>
      </c>
      <c r="I240" s="3871" t="s">
        <v>2949</v>
      </c>
      <c r="J240" s="3871" t="s">
        <v>2949</v>
      </c>
    </row>
    <row r="241">
      <c r="A241" s="3886" t="s">
        <v>3286</v>
      </c>
      <c r="B241" s="3871" t="s">
        <v>1185</v>
      </c>
      <c r="C241" s="3871" t="s">
        <v>3208</v>
      </c>
      <c r="D241" s="3871" t="s">
        <v>1185</v>
      </c>
      <c r="E241" s="3874" t="s">
        <v>2949</v>
      </c>
      <c r="F241" s="3874" t="s">
        <v>2949</v>
      </c>
      <c r="G241" s="3874" t="s">
        <v>2949</v>
      </c>
      <c r="H241" s="3871" t="s">
        <v>2949</v>
      </c>
      <c r="I241" s="3871" t="s">
        <v>2949</v>
      </c>
      <c r="J241" s="3871" t="s">
        <v>2949</v>
      </c>
    </row>
    <row r="242">
      <c r="A242" s="3886" t="s">
        <v>3287</v>
      </c>
      <c r="B242" s="3871" t="s">
        <v>1185</v>
      </c>
      <c r="C242" s="3871" t="s">
        <v>3208</v>
      </c>
      <c r="D242" s="3871" t="s">
        <v>1185</v>
      </c>
      <c r="E242" s="3874" t="s">
        <v>2960</v>
      </c>
      <c r="F242" s="3874" t="s">
        <v>2960</v>
      </c>
      <c r="G242" s="3874" t="s">
        <v>2960</v>
      </c>
      <c r="H242" s="3871" t="s">
        <v>2960</v>
      </c>
      <c r="I242" s="3871" t="s">
        <v>2960</v>
      </c>
      <c r="J242" s="3871" t="s">
        <v>2960</v>
      </c>
    </row>
    <row r="243">
      <c r="A243" s="3886" t="s">
        <v>3288</v>
      </c>
      <c r="B243" s="3871" t="s">
        <v>1185</v>
      </c>
      <c r="C243" s="3871" t="s">
        <v>3208</v>
      </c>
      <c r="D243" s="3871" t="s">
        <v>1185</v>
      </c>
      <c r="E243" s="3874" t="s">
        <v>1185</v>
      </c>
      <c r="F243" s="3874" t="s">
        <v>1185</v>
      </c>
      <c r="G243" s="3874" t="s">
        <v>1185</v>
      </c>
      <c r="H243" s="3871" t="s">
        <v>2949</v>
      </c>
      <c r="I243" s="3871" t="s">
        <v>2949</v>
      </c>
      <c r="J243" s="3871" t="s">
        <v>2949</v>
      </c>
    </row>
    <row r="244">
      <c r="A244" s="3886" t="s">
        <v>3289</v>
      </c>
      <c r="B244" s="3871" t="s">
        <v>1185</v>
      </c>
      <c r="C244" s="3871" t="s">
        <v>3208</v>
      </c>
      <c r="D244" s="3871" t="s">
        <v>1185</v>
      </c>
      <c r="E244" s="3874" t="s">
        <v>1185</v>
      </c>
      <c r="F244" s="3874" t="s">
        <v>1185</v>
      </c>
      <c r="G244" s="3874" t="s">
        <v>1185</v>
      </c>
      <c r="H244" s="3871" t="s">
        <v>2949</v>
      </c>
      <c r="I244" s="3871" t="s">
        <v>2949</v>
      </c>
      <c r="J244" s="3871" t="s">
        <v>2949</v>
      </c>
    </row>
    <row r="245">
      <c r="A245" s="3886" t="s">
        <v>3290</v>
      </c>
      <c r="B245" s="3871" t="s">
        <v>1185</v>
      </c>
      <c r="C245" s="3871" t="s">
        <v>3208</v>
      </c>
      <c r="D245" s="3871" t="s">
        <v>1185</v>
      </c>
      <c r="E245" s="3874" t="s">
        <v>2949</v>
      </c>
      <c r="F245" s="3874" t="s">
        <v>2949</v>
      </c>
      <c r="G245" s="3874" t="s">
        <v>2949</v>
      </c>
      <c r="H245" s="3871" t="s">
        <v>2949</v>
      </c>
      <c r="I245" s="3871" t="s">
        <v>2949</v>
      </c>
      <c r="J245" s="3871" t="s">
        <v>2949</v>
      </c>
    </row>
    <row r="246">
      <c r="A246" s="3886" t="s">
        <v>3291</v>
      </c>
      <c r="B246" s="3871" t="s">
        <v>1185</v>
      </c>
      <c r="C246" s="3871" t="s">
        <v>3208</v>
      </c>
      <c r="D246" s="3871" t="s">
        <v>1185</v>
      </c>
      <c r="E246" s="3874" t="s">
        <v>1185</v>
      </c>
      <c r="F246" s="3874" t="s">
        <v>1185</v>
      </c>
      <c r="G246" s="3874" t="s">
        <v>1185</v>
      </c>
      <c r="H246" s="3871" t="s">
        <v>2944</v>
      </c>
      <c r="I246" s="3871" t="s">
        <v>2944</v>
      </c>
      <c r="J246" s="3871" t="s">
        <v>2944</v>
      </c>
    </row>
    <row r="247">
      <c r="A247" s="3886" t="s">
        <v>3292</v>
      </c>
      <c r="B247" s="3871" t="s">
        <v>1185</v>
      </c>
      <c r="C247" s="3871" t="s">
        <v>3208</v>
      </c>
      <c r="D247" s="3871" t="s">
        <v>1185</v>
      </c>
      <c r="E247" s="3874" t="s">
        <v>2949</v>
      </c>
      <c r="F247" s="3874" t="s">
        <v>2949</v>
      </c>
      <c r="G247" s="3874" t="s">
        <v>2949</v>
      </c>
      <c r="H247" s="3871" t="s">
        <v>2949</v>
      </c>
      <c r="I247" s="3871" t="s">
        <v>2949</v>
      </c>
      <c r="J247" s="3871" t="s">
        <v>2949</v>
      </c>
    </row>
    <row r="248">
      <c r="A248" s="3886" t="s">
        <v>3293</v>
      </c>
      <c r="B248" s="3871" t="s">
        <v>1185</v>
      </c>
      <c r="C248" s="3871" t="s">
        <v>3208</v>
      </c>
      <c r="D248" s="3871" t="s">
        <v>1185</v>
      </c>
      <c r="E248" s="3874" t="s">
        <v>1185</v>
      </c>
      <c r="F248" s="3874" t="s">
        <v>1185</v>
      </c>
      <c r="G248" s="3874" t="s">
        <v>1185</v>
      </c>
      <c r="H248" s="3871" t="n">
        <v>5.9638465722</v>
      </c>
      <c r="I248" s="3871" t="n">
        <v>0.032530072212</v>
      </c>
      <c r="J248" s="3871" t="n">
        <v>0.00102237369809</v>
      </c>
    </row>
    <row r="249">
      <c r="A249" s="3886" t="s">
        <v>3294</v>
      </c>
      <c r="B249" s="3871" t="s">
        <v>1185</v>
      </c>
      <c r="C249" s="3871" t="s">
        <v>3208</v>
      </c>
      <c r="D249" s="3871" t="s">
        <v>1185</v>
      </c>
      <c r="E249" s="3874" t="s">
        <v>2949</v>
      </c>
      <c r="F249" s="3874" t="s">
        <v>2949</v>
      </c>
      <c r="G249" s="3874" t="s">
        <v>2949</v>
      </c>
      <c r="H249" s="3871" t="s">
        <v>2949</v>
      </c>
      <c r="I249" s="3871" t="s">
        <v>2949</v>
      </c>
      <c r="J249" s="3871" t="s">
        <v>2949</v>
      </c>
    </row>
    <row r="250">
      <c r="A250" s="3886" t="s">
        <v>3295</v>
      </c>
      <c r="B250" s="3871" t="s">
        <v>1185</v>
      </c>
      <c r="C250" s="3871" t="s">
        <v>3208</v>
      </c>
      <c r="D250" s="3871" t="s">
        <v>1185</v>
      </c>
      <c r="E250" s="3874" t="s">
        <v>1185</v>
      </c>
      <c r="F250" s="3874" t="s">
        <v>1185</v>
      </c>
      <c r="G250" s="3874" t="s">
        <v>1185</v>
      </c>
      <c r="H250" s="3871" t="s">
        <v>2949</v>
      </c>
      <c r="I250" s="3871" t="s">
        <v>2949</v>
      </c>
      <c r="J250" s="3871" t="s">
        <v>2949</v>
      </c>
    </row>
    <row r="251">
      <c r="A251" s="3886" t="s">
        <v>3296</v>
      </c>
      <c r="B251" s="3871" t="s">
        <v>1185</v>
      </c>
      <c r="C251" s="3871" t="s">
        <v>3208</v>
      </c>
      <c r="D251" s="3871" t="s">
        <v>1185</v>
      </c>
      <c r="E251" s="3874" t="s">
        <v>2949</v>
      </c>
      <c r="F251" s="3874" t="s">
        <v>2949</v>
      </c>
      <c r="G251" s="3874" t="s">
        <v>2949</v>
      </c>
      <c r="H251" s="3871" t="s">
        <v>2949</v>
      </c>
      <c r="I251" s="3871" t="s">
        <v>2949</v>
      </c>
      <c r="J251" s="3871" t="s">
        <v>2949</v>
      </c>
    </row>
    <row r="252">
      <c r="A252" s="3886" t="s">
        <v>3297</v>
      </c>
      <c r="B252" s="3871" t="s">
        <v>1185</v>
      </c>
      <c r="C252" s="3871" t="s">
        <v>3208</v>
      </c>
      <c r="D252" s="3871" t="s">
        <v>1185</v>
      </c>
      <c r="E252" s="3874" t="s">
        <v>1185</v>
      </c>
      <c r="F252" s="3874" t="s">
        <v>1185</v>
      </c>
      <c r="G252" s="3874" t="s">
        <v>1185</v>
      </c>
      <c r="H252" s="3871" t="s">
        <v>2949</v>
      </c>
      <c r="I252" s="3871" t="s">
        <v>2949</v>
      </c>
      <c r="J252" s="3871" t="s">
        <v>2949</v>
      </c>
    </row>
    <row r="253">
      <c r="A253" s="3886" t="s">
        <v>3298</v>
      </c>
      <c r="B253" s="3871" t="s">
        <v>1185</v>
      </c>
      <c r="C253" s="3871" t="s">
        <v>3208</v>
      </c>
      <c r="D253" s="3871" t="s">
        <v>1185</v>
      </c>
      <c r="E253" s="3874" t="s">
        <v>1185</v>
      </c>
      <c r="F253" s="3874" t="s">
        <v>1185</v>
      </c>
      <c r="G253" s="3874" t="s">
        <v>1185</v>
      </c>
      <c r="H253" s="3871" t="s">
        <v>2949</v>
      </c>
      <c r="I253" s="3871" t="s">
        <v>2949</v>
      </c>
      <c r="J253" s="3871" t="s">
        <v>2949</v>
      </c>
    </row>
    <row r="254">
      <c r="A254" s="3886" t="s">
        <v>3299</v>
      </c>
      <c r="B254" s="3871" t="s">
        <v>1185</v>
      </c>
      <c r="C254" s="3871" t="s">
        <v>3208</v>
      </c>
      <c r="D254" s="3871" t="s">
        <v>1185</v>
      </c>
      <c r="E254" s="3874" t="s">
        <v>1185</v>
      </c>
      <c r="F254" s="3874" t="s">
        <v>1185</v>
      </c>
      <c r="G254" s="3874" t="s">
        <v>1185</v>
      </c>
      <c r="H254" s="3871" t="s">
        <v>2949</v>
      </c>
      <c r="I254" s="3871" t="s">
        <v>2949</v>
      </c>
      <c r="J254" s="3871" t="s">
        <v>2949</v>
      </c>
    </row>
    <row r="255">
      <c r="A255" s="3886" t="s">
        <v>3300</v>
      </c>
      <c r="B255" s="3871" t="s">
        <v>1185</v>
      </c>
      <c r="C255" s="3871" t="s">
        <v>3208</v>
      </c>
      <c r="D255" s="3871" t="s">
        <v>1185</v>
      </c>
      <c r="E255" s="3874" t="s">
        <v>1185</v>
      </c>
      <c r="F255" s="3874" t="s">
        <v>1185</v>
      </c>
      <c r="G255" s="3874" t="s">
        <v>1185</v>
      </c>
      <c r="H255" s="3871" t="s">
        <v>2944</v>
      </c>
      <c r="I255" s="3871" t="n">
        <v>0.04541065434214</v>
      </c>
      <c r="J255" s="3871" t="n">
        <v>6.243964972E-4</v>
      </c>
    </row>
    <row r="256">
      <c r="A256" s="3886" t="s">
        <v>3301</v>
      </c>
      <c r="B256" s="3871" t="s">
        <v>1185</v>
      </c>
      <c r="C256" s="3871" t="s">
        <v>3208</v>
      </c>
      <c r="D256" s="3871" t="s">
        <v>1185</v>
      </c>
      <c r="E256" s="3874" t="s">
        <v>2949</v>
      </c>
      <c r="F256" s="3874" t="s">
        <v>2949</v>
      </c>
      <c r="G256" s="3874" t="s">
        <v>2949</v>
      </c>
      <c r="H256" s="3871" t="s">
        <v>2949</v>
      </c>
      <c r="I256" s="3871" t="s">
        <v>2949</v>
      </c>
      <c r="J256" s="3871" t="s">
        <v>2949</v>
      </c>
    </row>
    <row r="257">
      <c r="A257" s="3886" t="s">
        <v>3302</v>
      </c>
      <c r="B257" s="3871" t="s">
        <v>1185</v>
      </c>
      <c r="C257" s="3871" t="s">
        <v>3208</v>
      </c>
      <c r="D257" s="3871" t="s">
        <v>1185</v>
      </c>
      <c r="E257" s="3874" t="s">
        <v>1185</v>
      </c>
      <c r="F257" s="3874" t="s">
        <v>1185</v>
      </c>
      <c r="G257" s="3874" t="s">
        <v>1185</v>
      </c>
      <c r="H257" s="3871" t="s">
        <v>2949</v>
      </c>
      <c r="I257" s="3871" t="s">
        <v>2949</v>
      </c>
      <c r="J257" s="3871" t="s">
        <v>2949</v>
      </c>
    </row>
    <row r="258">
      <c r="A258" s="3886" t="s">
        <v>3303</v>
      </c>
      <c r="B258" s="3871" t="s">
        <v>1185</v>
      </c>
      <c r="C258" s="3871" t="s">
        <v>3208</v>
      </c>
      <c r="D258" s="3871" t="s">
        <v>1185</v>
      </c>
      <c r="E258" s="3874" t="s">
        <v>1185</v>
      </c>
      <c r="F258" s="3874" t="s">
        <v>1185</v>
      </c>
      <c r="G258" s="3874" t="s">
        <v>1185</v>
      </c>
      <c r="H258" s="3871" t="s">
        <v>2949</v>
      </c>
      <c r="I258" s="3871" t="s">
        <v>2949</v>
      </c>
      <c r="J258" s="3871" t="s">
        <v>2949</v>
      </c>
    </row>
    <row r="259">
      <c r="A259" s="3886" t="s">
        <v>3304</v>
      </c>
      <c r="B259" s="3871" t="s">
        <v>1185</v>
      </c>
      <c r="C259" s="3871" t="s">
        <v>3208</v>
      </c>
      <c r="D259" s="3871" t="s">
        <v>1185</v>
      </c>
      <c r="E259" s="3874" t="s">
        <v>2949</v>
      </c>
      <c r="F259" s="3874" t="s">
        <v>2949</v>
      </c>
      <c r="G259" s="3874" t="s">
        <v>2949</v>
      </c>
      <c r="H259" s="3871" t="s">
        <v>2949</v>
      </c>
      <c r="I259" s="3871" t="s">
        <v>2949</v>
      </c>
      <c r="J259" s="3871" t="s">
        <v>2949</v>
      </c>
    </row>
    <row r="260">
      <c r="A260" s="3886" t="s">
        <v>3305</v>
      </c>
      <c r="B260" s="3871" t="s">
        <v>1185</v>
      </c>
      <c r="C260" s="3871" t="s">
        <v>3208</v>
      </c>
      <c r="D260" s="3871" t="s">
        <v>1185</v>
      </c>
      <c r="E260" s="3874" t="s">
        <v>1185</v>
      </c>
      <c r="F260" s="3874" t="s">
        <v>1185</v>
      </c>
      <c r="G260" s="3874" t="s">
        <v>1185</v>
      </c>
      <c r="H260" s="3871" t="s">
        <v>2952</v>
      </c>
      <c r="I260" s="3871" t="n">
        <v>0.001782</v>
      </c>
      <c r="J260" s="3871" t="n">
        <v>4.62E-5</v>
      </c>
    </row>
    <row r="261" spans="1:10" ht="14.25" x14ac:dyDescent="0.2">
      <c r="A261" s="2705" t="s">
        <v>2647</v>
      </c>
      <c r="B261" s="3874" t="s">
        <v>1185</v>
      </c>
      <c r="C261" s="3874" t="s">
        <v>3340</v>
      </c>
      <c r="D261" s="3874" t="s">
        <v>2947</v>
      </c>
      <c r="E261" s="3874" t="s">
        <v>2947</v>
      </c>
      <c r="F261" s="3874" t="s">
        <v>2947</v>
      </c>
      <c r="G261" s="3874" t="s">
        <v>2947</v>
      </c>
      <c r="H261" s="3874" t="n">
        <v>119.57570086753897</v>
      </c>
      <c r="I261" s="3874" t="n">
        <v>0.93540810920122</v>
      </c>
      <c r="J261" s="3874" t="n">
        <v>0.03527319987464</v>
      </c>
    </row>
    <row r="262" spans="1:10" x14ac:dyDescent="0.2">
      <c r="A262" s="2702" t="s">
        <v>1808</v>
      </c>
      <c r="B262" s="3874" t="s">
        <v>1185</v>
      </c>
      <c r="C262" s="3874" t="s">
        <v>3340</v>
      </c>
      <c r="D262" s="3874" t="s">
        <v>2947</v>
      </c>
      <c r="E262" s="3874" t="s">
        <v>2947</v>
      </c>
      <c r="F262" s="3874" t="s">
        <v>2947</v>
      </c>
      <c r="G262" s="3874" t="s">
        <v>2947</v>
      </c>
      <c r="H262" s="3874" t="n">
        <v>119.57570086753897</v>
      </c>
      <c r="I262" s="3874" t="n">
        <v>0.71530814225701</v>
      </c>
      <c r="J262" s="3874" t="n">
        <v>0.01853113878339</v>
      </c>
    </row>
    <row r="263" spans="1:10" x14ac:dyDescent="0.2">
      <c r="A263" s="2702" t="s">
        <v>1810</v>
      </c>
      <c r="B263" s="3874" t="s">
        <v>1185</v>
      </c>
      <c r="C263" s="3874" t="s">
        <v>3340</v>
      </c>
      <c r="D263" s="3874" t="s">
        <v>2949</v>
      </c>
      <c r="E263" s="3874" t="s">
        <v>2953</v>
      </c>
      <c r="F263" s="3874" t="s">
        <v>2949</v>
      </c>
      <c r="G263" s="3874" t="s">
        <v>2949</v>
      </c>
      <c r="H263" s="3874" t="s">
        <v>2953</v>
      </c>
      <c r="I263" s="3874" t="n">
        <v>0.22009996694421</v>
      </c>
      <c r="J263" s="3874" t="n">
        <v>0.01674206109125</v>
      </c>
    </row>
    <row r="264" spans="1:10" ht="15.6" customHeight="1" x14ac:dyDescent="0.2">
      <c r="A264" s="2703" t="s">
        <v>1809</v>
      </c>
      <c r="B264" s="3874" t="s">
        <v>1185</v>
      </c>
      <c r="C264" s="3874" t="s">
        <v>3340</v>
      </c>
      <c r="D264" s="3874" t="s">
        <v>2947</v>
      </c>
      <c r="E264" s="3874" t="s">
        <v>2947</v>
      </c>
      <c r="F264" s="3874" t="s">
        <v>2947</v>
      </c>
      <c r="G264" s="3874" t="s">
        <v>2947</v>
      </c>
      <c r="H264" s="3874" t="n">
        <v>119.57570086753897</v>
      </c>
      <c r="I264" s="3874" t="n">
        <v>0.71530814225701</v>
      </c>
      <c r="J264" s="3874" t="n">
        <v>0.01853113878339</v>
      </c>
    </row>
    <row r="265" spans="1:10" ht="15.6" customHeight="1" x14ac:dyDescent="0.2">
      <c r="A265" s="3886" t="s">
        <v>3277</v>
      </c>
      <c r="B265" s="3871" t="s">
        <v>1185</v>
      </c>
      <c r="C265" s="3871" t="s">
        <v>3340</v>
      </c>
      <c r="D265" s="3871" t="s">
        <v>1185</v>
      </c>
      <c r="E265" s="3874" t="s">
        <v>1185</v>
      </c>
      <c r="F265" s="3874" t="s">
        <v>1185</v>
      </c>
      <c r="G265" s="3874" t="s">
        <v>1185</v>
      </c>
      <c r="H265" s="3871" t="s">
        <v>2949</v>
      </c>
      <c r="I265" s="3871" t="s">
        <v>2949</v>
      </c>
      <c r="J265" s="3871" t="s">
        <v>2949</v>
      </c>
    </row>
    <row r="266">
      <c r="A266" s="3886" t="s">
        <v>3278</v>
      </c>
      <c r="B266" s="3871" t="s">
        <v>1185</v>
      </c>
      <c r="C266" s="3871" t="s">
        <v>3208</v>
      </c>
      <c r="D266" s="3871" t="s">
        <v>1185</v>
      </c>
      <c r="E266" s="3874" t="s">
        <v>2949</v>
      </c>
      <c r="F266" s="3874" t="s">
        <v>2949</v>
      </c>
      <c r="G266" s="3874" t="s">
        <v>2949</v>
      </c>
      <c r="H266" s="3871" t="s">
        <v>2949</v>
      </c>
      <c r="I266" s="3871" t="s">
        <v>2949</v>
      </c>
      <c r="J266" s="3871" t="s">
        <v>2949</v>
      </c>
    </row>
    <row r="267">
      <c r="A267" s="3886" t="s">
        <v>3279</v>
      </c>
      <c r="B267" s="3871" t="s">
        <v>1185</v>
      </c>
      <c r="C267" s="3871" t="s">
        <v>3208</v>
      </c>
      <c r="D267" s="3871" t="s">
        <v>1185</v>
      </c>
      <c r="E267" s="3874" t="s">
        <v>1185</v>
      </c>
      <c r="F267" s="3874" t="s">
        <v>1185</v>
      </c>
      <c r="G267" s="3874" t="s">
        <v>1185</v>
      </c>
      <c r="H267" s="3871" t="s">
        <v>2949</v>
      </c>
      <c r="I267" s="3871" t="s">
        <v>2949</v>
      </c>
      <c r="J267" s="3871" t="s">
        <v>2949</v>
      </c>
    </row>
    <row r="268">
      <c r="A268" s="3886" t="s">
        <v>3280</v>
      </c>
      <c r="B268" s="3871" t="s">
        <v>1185</v>
      </c>
      <c r="C268" s="3871" t="s">
        <v>3208</v>
      </c>
      <c r="D268" s="3871" t="s">
        <v>1185</v>
      </c>
      <c r="E268" s="3874" t="s">
        <v>1185</v>
      </c>
      <c r="F268" s="3874" t="s">
        <v>1185</v>
      </c>
      <c r="G268" s="3874" t="s">
        <v>1185</v>
      </c>
      <c r="H268" s="3871" t="s">
        <v>2944</v>
      </c>
      <c r="I268" s="3871" t="s">
        <v>2944</v>
      </c>
      <c r="J268" s="3871" t="s">
        <v>2944</v>
      </c>
    </row>
    <row r="269">
      <c r="A269" s="3886" t="s">
        <v>3281</v>
      </c>
      <c r="B269" s="3871" t="s">
        <v>1185</v>
      </c>
      <c r="C269" s="3871" t="s">
        <v>3208</v>
      </c>
      <c r="D269" s="3871" t="s">
        <v>1185</v>
      </c>
      <c r="E269" s="3874" t="s">
        <v>1185</v>
      </c>
      <c r="F269" s="3874" t="s">
        <v>1185</v>
      </c>
      <c r="G269" s="3874" t="s">
        <v>1185</v>
      </c>
      <c r="H269" s="3871" t="s">
        <v>2949</v>
      </c>
      <c r="I269" s="3871" t="s">
        <v>2949</v>
      </c>
      <c r="J269" s="3871" t="s">
        <v>2949</v>
      </c>
    </row>
    <row r="270">
      <c r="A270" s="3886" t="s">
        <v>3282</v>
      </c>
      <c r="B270" s="3871" t="s">
        <v>1185</v>
      </c>
      <c r="C270" s="3871" t="s">
        <v>3208</v>
      </c>
      <c r="D270" s="3871" t="s">
        <v>1185</v>
      </c>
      <c r="E270" s="3874" t="s">
        <v>1185</v>
      </c>
      <c r="F270" s="3874" t="s">
        <v>1185</v>
      </c>
      <c r="G270" s="3874" t="s">
        <v>1185</v>
      </c>
      <c r="H270" s="3871" t="s">
        <v>2944</v>
      </c>
      <c r="I270" s="3871" t="s">
        <v>2944</v>
      </c>
      <c r="J270" s="3871" t="s">
        <v>2944</v>
      </c>
    </row>
    <row r="271">
      <c r="A271" s="3886" t="s">
        <v>3283</v>
      </c>
      <c r="B271" s="3871" t="s">
        <v>1185</v>
      </c>
      <c r="C271" s="3871" t="s">
        <v>3208</v>
      </c>
      <c r="D271" s="3871" t="s">
        <v>1185</v>
      </c>
      <c r="E271" s="3874" t="s">
        <v>1185</v>
      </c>
      <c r="F271" s="3874" t="s">
        <v>1185</v>
      </c>
      <c r="G271" s="3874" t="s">
        <v>1185</v>
      </c>
      <c r="H271" s="3871" t="s">
        <v>2967</v>
      </c>
      <c r="I271" s="3871" t="n">
        <v>0.00130642875</v>
      </c>
      <c r="J271" s="3871" t="n">
        <v>1.19282625E-4</v>
      </c>
    </row>
    <row r="272">
      <c r="A272" s="3886" t="s">
        <v>3284</v>
      </c>
      <c r="B272" s="3871" t="s">
        <v>1185</v>
      </c>
      <c r="C272" s="3871" t="s">
        <v>3208</v>
      </c>
      <c r="D272" s="3871" t="s">
        <v>1185</v>
      </c>
      <c r="E272" s="3874" t="s">
        <v>1185</v>
      </c>
      <c r="F272" s="3874" t="s">
        <v>1185</v>
      </c>
      <c r="G272" s="3874" t="s">
        <v>1185</v>
      </c>
      <c r="H272" s="3871" t="s">
        <v>2949</v>
      </c>
      <c r="I272" s="3871" t="s">
        <v>2949</v>
      </c>
      <c r="J272" s="3871" t="s">
        <v>2949</v>
      </c>
    </row>
    <row r="273">
      <c r="A273" s="3886" t="s">
        <v>3285</v>
      </c>
      <c r="B273" s="3871" t="s">
        <v>1185</v>
      </c>
      <c r="C273" s="3871" t="s">
        <v>3208</v>
      </c>
      <c r="D273" s="3871" t="s">
        <v>1185</v>
      </c>
      <c r="E273" s="3874" t="s">
        <v>1185</v>
      </c>
      <c r="F273" s="3874" t="s">
        <v>1185</v>
      </c>
      <c r="G273" s="3874" t="s">
        <v>1185</v>
      </c>
      <c r="H273" s="3871" t="s">
        <v>2949</v>
      </c>
      <c r="I273" s="3871" t="s">
        <v>2949</v>
      </c>
      <c r="J273" s="3871" t="s">
        <v>2949</v>
      </c>
    </row>
    <row r="274">
      <c r="A274" s="3886" t="s">
        <v>3286</v>
      </c>
      <c r="B274" s="3871" t="s">
        <v>1185</v>
      </c>
      <c r="C274" s="3871" t="s">
        <v>3208</v>
      </c>
      <c r="D274" s="3871" t="s">
        <v>1185</v>
      </c>
      <c r="E274" s="3874" t="s">
        <v>1185</v>
      </c>
      <c r="F274" s="3874" t="s">
        <v>1185</v>
      </c>
      <c r="G274" s="3874" t="s">
        <v>1185</v>
      </c>
      <c r="H274" s="3871" t="s">
        <v>2949</v>
      </c>
      <c r="I274" s="3871" t="s">
        <v>2949</v>
      </c>
      <c r="J274" s="3871" t="s">
        <v>2949</v>
      </c>
    </row>
    <row r="275">
      <c r="A275" s="3886" t="s">
        <v>3287</v>
      </c>
      <c r="B275" s="3871" t="s">
        <v>1185</v>
      </c>
      <c r="C275" s="3871" t="s">
        <v>3208</v>
      </c>
      <c r="D275" s="3871" t="s">
        <v>1185</v>
      </c>
      <c r="E275" s="3874" t="s">
        <v>1185</v>
      </c>
      <c r="F275" s="3874" t="s">
        <v>1185</v>
      </c>
      <c r="G275" s="3874" t="s">
        <v>1185</v>
      </c>
      <c r="H275" s="3871" t="s">
        <v>2960</v>
      </c>
      <c r="I275" s="3871" t="s">
        <v>2960</v>
      </c>
      <c r="J275" s="3871" t="s">
        <v>2960</v>
      </c>
    </row>
    <row r="276">
      <c r="A276" s="3886" t="s">
        <v>3288</v>
      </c>
      <c r="B276" s="3871" t="s">
        <v>1185</v>
      </c>
      <c r="C276" s="3871" t="s">
        <v>3208</v>
      </c>
      <c r="D276" s="3871" t="s">
        <v>1185</v>
      </c>
      <c r="E276" s="3874" t="s">
        <v>1185</v>
      </c>
      <c r="F276" s="3874" t="s">
        <v>1185</v>
      </c>
      <c r="G276" s="3874" t="s">
        <v>1185</v>
      </c>
      <c r="H276" s="3871" t="s">
        <v>2949</v>
      </c>
      <c r="I276" s="3871" t="s">
        <v>2949</v>
      </c>
      <c r="J276" s="3871" t="s">
        <v>2949</v>
      </c>
    </row>
    <row r="277">
      <c r="A277" s="3886" t="s">
        <v>3289</v>
      </c>
      <c r="B277" s="3871" t="s">
        <v>1185</v>
      </c>
      <c r="C277" s="3871" t="s">
        <v>3208</v>
      </c>
      <c r="D277" s="3871" t="s">
        <v>1185</v>
      </c>
      <c r="E277" s="3874" t="s">
        <v>2949</v>
      </c>
      <c r="F277" s="3874" t="s">
        <v>2949</v>
      </c>
      <c r="G277" s="3874" t="s">
        <v>2949</v>
      </c>
      <c r="H277" s="3871" t="s">
        <v>2949</v>
      </c>
      <c r="I277" s="3871" t="s">
        <v>2949</v>
      </c>
      <c r="J277" s="3871" t="s">
        <v>2949</v>
      </c>
    </row>
    <row r="278">
      <c r="A278" s="3886" t="s">
        <v>3290</v>
      </c>
      <c r="B278" s="3871" t="s">
        <v>1185</v>
      </c>
      <c r="C278" s="3871" t="s">
        <v>3208</v>
      </c>
      <c r="D278" s="3871" t="s">
        <v>1185</v>
      </c>
      <c r="E278" s="3874" t="s">
        <v>1185</v>
      </c>
      <c r="F278" s="3874" t="s">
        <v>1185</v>
      </c>
      <c r="G278" s="3874" t="s">
        <v>1185</v>
      </c>
      <c r="H278" s="3871" t="s">
        <v>2949</v>
      </c>
      <c r="I278" s="3871" t="s">
        <v>2949</v>
      </c>
      <c r="J278" s="3871" t="s">
        <v>2949</v>
      </c>
    </row>
    <row r="279">
      <c r="A279" s="3886" t="s">
        <v>3291</v>
      </c>
      <c r="B279" s="3871" t="s">
        <v>1185</v>
      </c>
      <c r="C279" s="3871" t="s">
        <v>3208</v>
      </c>
      <c r="D279" s="3871" t="s">
        <v>1185</v>
      </c>
      <c r="E279" s="3874" t="s">
        <v>1185</v>
      </c>
      <c r="F279" s="3874" t="s">
        <v>1185</v>
      </c>
      <c r="G279" s="3874" t="s">
        <v>1185</v>
      </c>
      <c r="H279" s="3871" t="n">
        <v>119.57570086753897</v>
      </c>
      <c r="I279" s="3871" t="n">
        <v>0.71400171350701</v>
      </c>
      <c r="J279" s="3871" t="n">
        <v>0.01841185615839</v>
      </c>
    </row>
    <row r="280">
      <c r="A280" s="3886" t="s">
        <v>3292</v>
      </c>
      <c r="B280" s="3871" t="s">
        <v>1185</v>
      </c>
      <c r="C280" s="3871" t="s">
        <v>3208</v>
      </c>
      <c r="D280" s="3871" t="s">
        <v>1185</v>
      </c>
      <c r="E280" s="3874" t="s">
        <v>1185</v>
      </c>
      <c r="F280" s="3874" t="s">
        <v>1185</v>
      </c>
      <c r="G280" s="3874" t="s">
        <v>1185</v>
      </c>
      <c r="H280" s="3871" t="s">
        <v>2944</v>
      </c>
      <c r="I280" s="3871" t="s">
        <v>2949</v>
      </c>
      <c r="J280" s="3871" t="s">
        <v>2949</v>
      </c>
    </row>
    <row r="281">
      <c r="A281" s="3886" t="s">
        <v>3293</v>
      </c>
      <c r="B281" s="3871" t="s">
        <v>1185</v>
      </c>
      <c r="C281" s="3871" t="s">
        <v>3208</v>
      </c>
      <c r="D281" s="3871" t="s">
        <v>1185</v>
      </c>
      <c r="E281" s="3874" t="s">
        <v>1185</v>
      </c>
      <c r="F281" s="3874" t="s">
        <v>1185</v>
      </c>
      <c r="G281" s="3874" t="s">
        <v>1185</v>
      </c>
      <c r="H281" s="3871" t="s">
        <v>2944</v>
      </c>
      <c r="I281" s="3871" t="s">
        <v>2944</v>
      </c>
      <c r="J281" s="3871" t="s">
        <v>2944</v>
      </c>
    </row>
    <row r="282">
      <c r="A282" s="3886" t="s">
        <v>3294</v>
      </c>
      <c r="B282" s="3871" t="s">
        <v>1185</v>
      </c>
      <c r="C282" s="3871" t="s">
        <v>3208</v>
      </c>
      <c r="D282" s="3871" t="s">
        <v>1185</v>
      </c>
      <c r="E282" s="3874" t="s">
        <v>1185</v>
      </c>
      <c r="F282" s="3874" t="s">
        <v>1185</v>
      </c>
      <c r="G282" s="3874" t="s">
        <v>1185</v>
      </c>
      <c r="H282" s="3871" t="s">
        <v>2949</v>
      </c>
      <c r="I282" s="3871" t="s">
        <v>2949</v>
      </c>
      <c r="J282" s="3871" t="s">
        <v>2949</v>
      </c>
    </row>
    <row r="283">
      <c r="A283" s="3886" t="s">
        <v>3295</v>
      </c>
      <c r="B283" s="3871" t="s">
        <v>1185</v>
      </c>
      <c r="C283" s="3871" t="s">
        <v>3208</v>
      </c>
      <c r="D283" s="3871" t="s">
        <v>1185</v>
      </c>
      <c r="E283" s="3874" t="s">
        <v>1185</v>
      </c>
      <c r="F283" s="3874" t="s">
        <v>1185</v>
      </c>
      <c r="G283" s="3874" t="s">
        <v>1185</v>
      </c>
      <c r="H283" s="3871" t="s">
        <v>2949</v>
      </c>
      <c r="I283" s="3871" t="s">
        <v>2949</v>
      </c>
      <c r="J283" s="3871" t="s">
        <v>2949</v>
      </c>
    </row>
    <row r="284">
      <c r="A284" s="3886" t="s">
        <v>3296</v>
      </c>
      <c r="B284" s="3871" t="s">
        <v>1185</v>
      </c>
      <c r="C284" s="3871" t="s">
        <v>3208</v>
      </c>
      <c r="D284" s="3871" t="s">
        <v>1185</v>
      </c>
      <c r="E284" s="3874" t="s">
        <v>1185</v>
      </c>
      <c r="F284" s="3874" t="s">
        <v>1185</v>
      </c>
      <c r="G284" s="3874" t="s">
        <v>1185</v>
      </c>
      <c r="H284" s="3871" t="s">
        <v>2949</v>
      </c>
      <c r="I284" s="3871" t="s">
        <v>2949</v>
      </c>
      <c r="J284" s="3871" t="s">
        <v>2949</v>
      </c>
    </row>
    <row r="285">
      <c r="A285" s="3886" t="s">
        <v>3297</v>
      </c>
      <c r="B285" s="3871" t="s">
        <v>1185</v>
      </c>
      <c r="C285" s="3871" t="s">
        <v>3208</v>
      </c>
      <c r="D285" s="3871" t="s">
        <v>1185</v>
      </c>
      <c r="E285" s="3874" t="s">
        <v>2944</v>
      </c>
      <c r="F285" s="3874" t="s">
        <v>2944</v>
      </c>
      <c r="G285" s="3874" t="s">
        <v>2944</v>
      </c>
      <c r="H285" s="3871" t="s">
        <v>2944</v>
      </c>
      <c r="I285" s="3871" t="s">
        <v>2944</v>
      </c>
      <c r="J285" s="3871" t="s">
        <v>2944</v>
      </c>
    </row>
    <row r="286">
      <c r="A286" s="3886" t="s">
        <v>3298</v>
      </c>
      <c r="B286" s="3871" t="s">
        <v>1185</v>
      </c>
      <c r="C286" s="3871" t="s">
        <v>3208</v>
      </c>
      <c r="D286" s="3871" t="s">
        <v>1185</v>
      </c>
      <c r="E286" s="3874" t="s">
        <v>1185</v>
      </c>
      <c r="F286" s="3874" t="s">
        <v>1185</v>
      </c>
      <c r="G286" s="3874" t="s">
        <v>1185</v>
      </c>
      <c r="H286" s="3871" t="s">
        <v>2949</v>
      </c>
      <c r="I286" s="3871" t="s">
        <v>2949</v>
      </c>
      <c r="J286" s="3871" t="s">
        <v>2949</v>
      </c>
    </row>
    <row r="287">
      <c r="A287" s="3886" t="s">
        <v>3299</v>
      </c>
      <c r="B287" s="3871" t="s">
        <v>1185</v>
      </c>
      <c r="C287" s="3871" t="s">
        <v>3208</v>
      </c>
      <c r="D287" s="3871" t="s">
        <v>1185</v>
      </c>
      <c r="E287" s="3874" t="s">
        <v>1185</v>
      </c>
      <c r="F287" s="3874" t="s">
        <v>1185</v>
      </c>
      <c r="G287" s="3874" t="s">
        <v>1185</v>
      </c>
      <c r="H287" s="3871" t="s">
        <v>2949</v>
      </c>
      <c r="I287" s="3871" t="s">
        <v>2949</v>
      </c>
      <c r="J287" s="3871" t="s">
        <v>2949</v>
      </c>
    </row>
    <row r="288">
      <c r="A288" s="3886" t="s">
        <v>3300</v>
      </c>
      <c r="B288" s="3871" t="s">
        <v>1185</v>
      </c>
      <c r="C288" s="3871" t="s">
        <v>3208</v>
      </c>
      <c r="D288" s="3871" t="s">
        <v>1185</v>
      </c>
      <c r="E288" s="3874" t="s">
        <v>1185</v>
      </c>
      <c r="F288" s="3874" t="s">
        <v>1185</v>
      </c>
      <c r="G288" s="3874" t="s">
        <v>1185</v>
      </c>
      <c r="H288" s="3871" t="s">
        <v>2944</v>
      </c>
      <c r="I288" s="3871" t="s">
        <v>2944</v>
      </c>
      <c r="J288" s="3871" t="s">
        <v>2944</v>
      </c>
    </row>
    <row r="289">
      <c r="A289" s="3886" t="s">
        <v>3301</v>
      </c>
      <c r="B289" s="3871" t="s">
        <v>1185</v>
      </c>
      <c r="C289" s="3871" t="s">
        <v>3208</v>
      </c>
      <c r="D289" s="3871" t="s">
        <v>1185</v>
      </c>
      <c r="E289" s="3874" t="s">
        <v>1185</v>
      </c>
      <c r="F289" s="3874" t="s">
        <v>1185</v>
      </c>
      <c r="G289" s="3874" t="s">
        <v>1185</v>
      </c>
      <c r="H289" s="3871" t="s">
        <v>2949</v>
      </c>
      <c r="I289" s="3871" t="s">
        <v>2949</v>
      </c>
      <c r="J289" s="3871" t="s">
        <v>2949</v>
      </c>
    </row>
    <row r="290">
      <c r="A290" s="3886" t="s">
        <v>3302</v>
      </c>
      <c r="B290" s="3871" t="s">
        <v>1185</v>
      </c>
      <c r="C290" s="3871" t="s">
        <v>3208</v>
      </c>
      <c r="D290" s="3871" t="s">
        <v>1185</v>
      </c>
      <c r="E290" s="3874" t="s">
        <v>1185</v>
      </c>
      <c r="F290" s="3874" t="s">
        <v>1185</v>
      </c>
      <c r="G290" s="3874" t="s">
        <v>1185</v>
      </c>
      <c r="H290" s="3871" t="s">
        <v>2949</v>
      </c>
      <c r="I290" s="3871" t="s">
        <v>2949</v>
      </c>
      <c r="J290" s="3871" t="s">
        <v>2949</v>
      </c>
    </row>
    <row r="291">
      <c r="A291" s="3886" t="s">
        <v>3303</v>
      </c>
      <c r="B291" s="3871" t="s">
        <v>1185</v>
      </c>
      <c r="C291" s="3871" t="s">
        <v>3208</v>
      </c>
      <c r="D291" s="3871" t="s">
        <v>1185</v>
      </c>
      <c r="E291" s="3874" t="s">
        <v>2949</v>
      </c>
      <c r="F291" s="3874" t="s">
        <v>2949</v>
      </c>
      <c r="G291" s="3874" t="s">
        <v>2949</v>
      </c>
      <c r="H291" s="3871" t="s">
        <v>2949</v>
      </c>
      <c r="I291" s="3871" t="s">
        <v>2949</v>
      </c>
      <c r="J291" s="3871" t="s">
        <v>2949</v>
      </c>
    </row>
    <row r="292">
      <c r="A292" s="3886" t="s">
        <v>3304</v>
      </c>
      <c r="B292" s="3871" t="s">
        <v>1185</v>
      </c>
      <c r="C292" s="3871" t="s">
        <v>3208</v>
      </c>
      <c r="D292" s="3871" t="s">
        <v>1185</v>
      </c>
      <c r="E292" s="3874" t="s">
        <v>1185</v>
      </c>
      <c r="F292" s="3874" t="s">
        <v>1185</v>
      </c>
      <c r="G292" s="3874" t="s">
        <v>1185</v>
      </c>
      <c r="H292" s="3871" t="s">
        <v>2949</v>
      </c>
      <c r="I292" s="3871" t="s">
        <v>2949</v>
      </c>
      <c r="J292" s="3871" t="s">
        <v>2949</v>
      </c>
    </row>
    <row r="293">
      <c r="A293" s="3886" t="s">
        <v>3305</v>
      </c>
      <c r="B293" s="3871" t="s">
        <v>1185</v>
      </c>
      <c r="C293" s="3871" t="s">
        <v>3208</v>
      </c>
      <c r="D293" s="3871" t="s">
        <v>1185</v>
      </c>
      <c r="E293" s="3874" t="s">
        <v>2952</v>
      </c>
      <c r="F293" s="3874" t="s">
        <v>2952</v>
      </c>
      <c r="G293" s="3874" t="s">
        <v>2952</v>
      </c>
      <c r="H293" s="3871" t="s">
        <v>2952</v>
      </c>
      <c r="I293" s="3871" t="s">
        <v>2952</v>
      </c>
      <c r="J293" s="3871" t="s">
        <v>2952</v>
      </c>
    </row>
    <row r="294" spans="1:10" ht="15.6" customHeight="1" x14ac:dyDescent="0.2">
      <c r="A294" s="2703" t="s">
        <v>910</v>
      </c>
      <c r="B294" s="3874" t="s">
        <v>1185</v>
      </c>
      <c r="C294" s="3874" t="s">
        <v>3340</v>
      </c>
      <c r="D294" s="3874" t="s">
        <v>2949</v>
      </c>
      <c r="E294" s="3874" t="s">
        <v>2953</v>
      </c>
      <c r="F294" s="3874" t="s">
        <v>2949</v>
      </c>
      <c r="G294" s="3874" t="s">
        <v>2949</v>
      </c>
      <c r="H294" s="3874" t="s">
        <v>2953</v>
      </c>
      <c r="I294" s="3874" t="n">
        <v>0.22009996694421</v>
      </c>
      <c r="J294" s="3874" t="n">
        <v>0.01674206109125</v>
      </c>
    </row>
    <row r="295" spans="1:10" ht="15.6" customHeight="1" x14ac:dyDescent="0.2">
      <c r="A295" s="3886" t="s">
        <v>3277</v>
      </c>
      <c r="B295" s="3871" t="s">
        <v>1185</v>
      </c>
      <c r="C295" s="3871" t="s">
        <v>3340</v>
      </c>
      <c r="D295" s="3871" t="s">
        <v>1185</v>
      </c>
      <c r="E295" s="3874" t="s">
        <v>1185</v>
      </c>
      <c r="F295" s="3874" t="s">
        <v>1185</v>
      </c>
      <c r="G295" s="3874" t="s">
        <v>1185</v>
      </c>
      <c r="H295" s="3871" t="s">
        <v>2949</v>
      </c>
      <c r="I295" s="3871" t="s">
        <v>2949</v>
      </c>
      <c r="J295" s="3871" t="s">
        <v>2949</v>
      </c>
    </row>
    <row r="296">
      <c r="A296" s="3886" t="s">
        <v>3278</v>
      </c>
      <c r="B296" s="3871" t="s">
        <v>1185</v>
      </c>
      <c r="C296" s="3871" t="s">
        <v>3208</v>
      </c>
      <c r="D296" s="3871" t="s">
        <v>1185</v>
      </c>
      <c r="E296" s="3874" t="s">
        <v>2949</v>
      </c>
      <c r="F296" s="3874" t="s">
        <v>2949</v>
      </c>
      <c r="G296" s="3874" t="s">
        <v>2949</v>
      </c>
      <c r="H296" s="3871" t="s">
        <v>2949</v>
      </c>
      <c r="I296" s="3871" t="s">
        <v>2949</v>
      </c>
      <c r="J296" s="3871" t="s">
        <v>2949</v>
      </c>
    </row>
    <row r="297">
      <c r="A297" s="3886" t="s">
        <v>3279</v>
      </c>
      <c r="B297" s="3871" t="s">
        <v>1185</v>
      </c>
      <c r="C297" s="3871" t="s">
        <v>3208</v>
      </c>
      <c r="D297" s="3871" t="s">
        <v>1185</v>
      </c>
      <c r="E297" s="3874" t="s">
        <v>2949</v>
      </c>
      <c r="F297" s="3874" t="s">
        <v>2949</v>
      </c>
      <c r="G297" s="3874" t="s">
        <v>2949</v>
      </c>
      <c r="H297" s="3871" t="s">
        <v>2949</v>
      </c>
      <c r="I297" s="3871" t="s">
        <v>2949</v>
      </c>
      <c r="J297" s="3871" t="s">
        <v>2949</v>
      </c>
    </row>
    <row r="298">
      <c r="A298" s="3886" t="s">
        <v>3280</v>
      </c>
      <c r="B298" s="3871" t="s">
        <v>1185</v>
      </c>
      <c r="C298" s="3871" t="s">
        <v>3208</v>
      </c>
      <c r="D298" s="3871" t="s">
        <v>1185</v>
      </c>
      <c r="E298" s="3874" t="s">
        <v>1185</v>
      </c>
      <c r="F298" s="3874" t="s">
        <v>1185</v>
      </c>
      <c r="G298" s="3874" t="s">
        <v>1185</v>
      </c>
      <c r="H298" s="3871" t="s">
        <v>2944</v>
      </c>
      <c r="I298" s="3871" t="s">
        <v>2944</v>
      </c>
      <c r="J298" s="3871" t="s">
        <v>2944</v>
      </c>
    </row>
    <row r="299">
      <c r="A299" s="3886" t="s">
        <v>3281</v>
      </c>
      <c r="B299" s="3871" t="s">
        <v>1185</v>
      </c>
      <c r="C299" s="3871" t="s">
        <v>3208</v>
      </c>
      <c r="D299" s="3871" t="s">
        <v>1185</v>
      </c>
      <c r="E299" s="3874" t="s">
        <v>1185</v>
      </c>
      <c r="F299" s="3874" t="s">
        <v>1185</v>
      </c>
      <c r="G299" s="3874" t="s">
        <v>1185</v>
      </c>
      <c r="H299" s="3871" t="s">
        <v>2949</v>
      </c>
      <c r="I299" s="3871" t="s">
        <v>2949</v>
      </c>
      <c r="J299" s="3871" t="s">
        <v>2949</v>
      </c>
    </row>
    <row r="300">
      <c r="A300" s="3886" t="s">
        <v>3282</v>
      </c>
      <c r="B300" s="3871" t="s">
        <v>1185</v>
      </c>
      <c r="C300" s="3871" t="s">
        <v>3208</v>
      </c>
      <c r="D300" s="3871" t="s">
        <v>1185</v>
      </c>
      <c r="E300" s="3874" t="s">
        <v>1185</v>
      </c>
      <c r="F300" s="3874" t="s">
        <v>1185</v>
      </c>
      <c r="G300" s="3874" t="s">
        <v>1185</v>
      </c>
      <c r="H300" s="3871" t="s">
        <v>2944</v>
      </c>
      <c r="I300" s="3871" t="s">
        <v>2944</v>
      </c>
      <c r="J300" s="3871" t="s">
        <v>2944</v>
      </c>
    </row>
    <row r="301">
      <c r="A301" s="3886" t="s">
        <v>3283</v>
      </c>
      <c r="B301" s="3871" t="s">
        <v>1185</v>
      </c>
      <c r="C301" s="3871" t="s">
        <v>3208</v>
      </c>
      <c r="D301" s="3871" t="s">
        <v>1185</v>
      </c>
      <c r="E301" s="3874" t="s">
        <v>1185</v>
      </c>
      <c r="F301" s="3874" t="s">
        <v>1185</v>
      </c>
      <c r="G301" s="3874" t="s">
        <v>1185</v>
      </c>
      <c r="H301" s="3871" t="s">
        <v>2967</v>
      </c>
      <c r="I301" s="3871" t="s">
        <v>2967</v>
      </c>
      <c r="J301" s="3871" t="s">
        <v>2967</v>
      </c>
    </row>
    <row r="302">
      <c r="A302" s="3886" t="s">
        <v>3284</v>
      </c>
      <c r="B302" s="3871" t="s">
        <v>1185</v>
      </c>
      <c r="C302" s="3871" t="s">
        <v>3208</v>
      </c>
      <c r="D302" s="3871" t="s">
        <v>1185</v>
      </c>
      <c r="E302" s="3874" t="s">
        <v>1185</v>
      </c>
      <c r="F302" s="3874" t="s">
        <v>1185</v>
      </c>
      <c r="G302" s="3874" t="s">
        <v>1185</v>
      </c>
      <c r="H302" s="3871" t="s">
        <v>2949</v>
      </c>
      <c r="I302" s="3871" t="s">
        <v>2949</v>
      </c>
      <c r="J302" s="3871" t="s">
        <v>2949</v>
      </c>
    </row>
    <row r="303">
      <c r="A303" s="3886" t="s">
        <v>3285</v>
      </c>
      <c r="B303" s="3871" t="s">
        <v>1185</v>
      </c>
      <c r="C303" s="3871" t="s">
        <v>3208</v>
      </c>
      <c r="D303" s="3871" t="s">
        <v>1185</v>
      </c>
      <c r="E303" s="3874" t="s">
        <v>1185</v>
      </c>
      <c r="F303" s="3874" t="s">
        <v>1185</v>
      </c>
      <c r="G303" s="3874" t="s">
        <v>1185</v>
      </c>
      <c r="H303" s="3871" t="s">
        <v>2949</v>
      </c>
      <c r="I303" s="3871" t="s">
        <v>2949</v>
      </c>
      <c r="J303" s="3871" t="s">
        <v>2949</v>
      </c>
    </row>
    <row r="304">
      <c r="A304" s="3886" t="s">
        <v>3286</v>
      </c>
      <c r="B304" s="3871" t="s">
        <v>1185</v>
      </c>
      <c r="C304" s="3871" t="s">
        <v>3208</v>
      </c>
      <c r="D304" s="3871" t="s">
        <v>1185</v>
      </c>
      <c r="E304" s="3874" t="s">
        <v>1185</v>
      </c>
      <c r="F304" s="3874" t="s">
        <v>1185</v>
      </c>
      <c r="G304" s="3874" t="s">
        <v>1185</v>
      </c>
      <c r="H304" s="3871" t="s">
        <v>2949</v>
      </c>
      <c r="I304" s="3871" t="s">
        <v>2949</v>
      </c>
      <c r="J304" s="3871" t="s">
        <v>2949</v>
      </c>
    </row>
    <row r="305">
      <c r="A305" s="3886" t="s">
        <v>3287</v>
      </c>
      <c r="B305" s="3871" t="s">
        <v>1185</v>
      </c>
      <c r="C305" s="3871" t="s">
        <v>3208</v>
      </c>
      <c r="D305" s="3871" t="s">
        <v>1185</v>
      </c>
      <c r="E305" s="3874" t="s">
        <v>1185</v>
      </c>
      <c r="F305" s="3874" t="s">
        <v>1185</v>
      </c>
      <c r="G305" s="3874" t="s">
        <v>1185</v>
      </c>
      <c r="H305" s="3871" t="s">
        <v>2960</v>
      </c>
      <c r="I305" s="3871" t="s">
        <v>2960</v>
      </c>
      <c r="J305" s="3871" t="s">
        <v>2960</v>
      </c>
    </row>
    <row r="306">
      <c r="A306" s="3886" t="s">
        <v>3288</v>
      </c>
      <c r="B306" s="3871" t="s">
        <v>1185</v>
      </c>
      <c r="C306" s="3871" t="s">
        <v>3208</v>
      </c>
      <c r="D306" s="3871" t="s">
        <v>1185</v>
      </c>
      <c r="E306" s="3874" t="s">
        <v>1185</v>
      </c>
      <c r="F306" s="3874" t="s">
        <v>1185</v>
      </c>
      <c r="G306" s="3874" t="s">
        <v>1185</v>
      </c>
      <c r="H306" s="3871" t="s">
        <v>2949</v>
      </c>
      <c r="I306" s="3871" t="s">
        <v>2949</v>
      </c>
      <c r="J306" s="3871" t="s">
        <v>2949</v>
      </c>
    </row>
    <row r="307">
      <c r="A307" s="3886" t="s">
        <v>3289</v>
      </c>
      <c r="B307" s="3871" t="s">
        <v>1185</v>
      </c>
      <c r="C307" s="3871" t="s">
        <v>3208</v>
      </c>
      <c r="D307" s="3871" t="s">
        <v>1185</v>
      </c>
      <c r="E307" s="3874" t="s">
        <v>1185</v>
      </c>
      <c r="F307" s="3874" t="s">
        <v>1185</v>
      </c>
      <c r="G307" s="3874" t="s">
        <v>1185</v>
      </c>
      <c r="H307" s="3871" t="s">
        <v>2949</v>
      </c>
      <c r="I307" s="3871" t="s">
        <v>2949</v>
      </c>
      <c r="J307" s="3871" t="s">
        <v>2949</v>
      </c>
    </row>
    <row r="308">
      <c r="A308" s="3886" t="s">
        <v>3290</v>
      </c>
      <c r="B308" s="3871" t="s">
        <v>1185</v>
      </c>
      <c r="C308" s="3871" t="s">
        <v>3208</v>
      </c>
      <c r="D308" s="3871" t="s">
        <v>1185</v>
      </c>
      <c r="E308" s="3874" t="s">
        <v>1185</v>
      </c>
      <c r="F308" s="3874" t="s">
        <v>1185</v>
      </c>
      <c r="G308" s="3874" t="s">
        <v>1185</v>
      </c>
      <c r="H308" s="3871" t="s">
        <v>2949</v>
      </c>
      <c r="I308" s="3871" t="s">
        <v>2949</v>
      </c>
      <c r="J308" s="3871" t="s">
        <v>2949</v>
      </c>
    </row>
    <row r="309">
      <c r="A309" s="3886" t="s">
        <v>3291</v>
      </c>
      <c r="B309" s="3871" t="s">
        <v>1185</v>
      </c>
      <c r="C309" s="3871" t="s">
        <v>3208</v>
      </c>
      <c r="D309" s="3871" t="s">
        <v>1185</v>
      </c>
      <c r="E309" s="3874" t="s">
        <v>1185</v>
      </c>
      <c r="F309" s="3874" t="s">
        <v>1185</v>
      </c>
      <c r="G309" s="3874" t="s">
        <v>1185</v>
      </c>
      <c r="H309" s="3871" t="s">
        <v>2944</v>
      </c>
      <c r="I309" s="3871" t="s">
        <v>2944</v>
      </c>
      <c r="J309" s="3871" t="s">
        <v>2944</v>
      </c>
    </row>
    <row r="310">
      <c r="A310" s="3886" t="s">
        <v>3292</v>
      </c>
      <c r="B310" s="3871" t="s">
        <v>1185</v>
      </c>
      <c r="C310" s="3871" t="s">
        <v>3208</v>
      </c>
      <c r="D310" s="3871" t="s">
        <v>1185</v>
      </c>
      <c r="E310" s="3874" t="s">
        <v>1185</v>
      </c>
      <c r="F310" s="3874" t="s">
        <v>1185</v>
      </c>
      <c r="G310" s="3874" t="s">
        <v>1185</v>
      </c>
      <c r="H310" s="3871" t="s">
        <v>2949</v>
      </c>
      <c r="I310" s="3871" t="s">
        <v>2949</v>
      </c>
      <c r="J310" s="3871" t="s">
        <v>2949</v>
      </c>
    </row>
    <row r="311">
      <c r="A311" s="3886" t="s">
        <v>3293</v>
      </c>
      <c r="B311" s="3871" t="s">
        <v>1185</v>
      </c>
      <c r="C311" s="3871" t="s">
        <v>3208</v>
      </c>
      <c r="D311" s="3871" t="s">
        <v>1185</v>
      </c>
      <c r="E311" s="3874" t="s">
        <v>1185</v>
      </c>
      <c r="F311" s="3874" t="s">
        <v>1185</v>
      </c>
      <c r="G311" s="3874" t="s">
        <v>1185</v>
      </c>
      <c r="H311" s="3871" t="s">
        <v>2944</v>
      </c>
      <c r="I311" s="3871" t="s">
        <v>2944</v>
      </c>
      <c r="J311" s="3871" t="s">
        <v>2944</v>
      </c>
    </row>
    <row r="312">
      <c r="A312" s="3886" t="s">
        <v>3294</v>
      </c>
      <c r="B312" s="3871" t="s">
        <v>1185</v>
      </c>
      <c r="C312" s="3871" t="s">
        <v>3208</v>
      </c>
      <c r="D312" s="3871" t="s">
        <v>1185</v>
      </c>
      <c r="E312" s="3874" t="s">
        <v>1185</v>
      </c>
      <c r="F312" s="3874" t="s">
        <v>1185</v>
      </c>
      <c r="G312" s="3874" t="s">
        <v>1185</v>
      </c>
      <c r="H312" s="3871" t="s">
        <v>2949</v>
      </c>
      <c r="I312" s="3871" t="s">
        <v>2949</v>
      </c>
      <c r="J312" s="3871" t="s">
        <v>2949</v>
      </c>
    </row>
    <row r="313">
      <c r="A313" s="3886" t="s">
        <v>3295</v>
      </c>
      <c r="B313" s="3871" t="s">
        <v>1185</v>
      </c>
      <c r="C313" s="3871" t="s">
        <v>3208</v>
      </c>
      <c r="D313" s="3871" t="s">
        <v>1185</v>
      </c>
      <c r="E313" s="3874" t="s">
        <v>1185</v>
      </c>
      <c r="F313" s="3874" t="s">
        <v>1185</v>
      </c>
      <c r="G313" s="3874" t="s">
        <v>1185</v>
      </c>
      <c r="H313" s="3871" t="s">
        <v>2949</v>
      </c>
      <c r="I313" s="3871" t="s">
        <v>2949</v>
      </c>
      <c r="J313" s="3871" t="s">
        <v>2949</v>
      </c>
    </row>
    <row r="314">
      <c r="A314" s="3886" t="s">
        <v>3296</v>
      </c>
      <c r="B314" s="3871" t="s">
        <v>1185</v>
      </c>
      <c r="C314" s="3871" t="s">
        <v>3208</v>
      </c>
      <c r="D314" s="3871" t="s">
        <v>1185</v>
      </c>
      <c r="E314" s="3874" t="s">
        <v>1185</v>
      </c>
      <c r="F314" s="3874" t="s">
        <v>1185</v>
      </c>
      <c r="G314" s="3874" t="s">
        <v>1185</v>
      </c>
      <c r="H314" s="3871" t="s">
        <v>2949</v>
      </c>
      <c r="I314" s="3871" t="s">
        <v>2949</v>
      </c>
      <c r="J314" s="3871" t="s">
        <v>2949</v>
      </c>
    </row>
    <row r="315">
      <c r="A315" s="3886" t="s">
        <v>3297</v>
      </c>
      <c r="B315" s="3871" t="s">
        <v>1185</v>
      </c>
      <c r="C315" s="3871" t="s">
        <v>3208</v>
      </c>
      <c r="D315" s="3871" t="s">
        <v>1185</v>
      </c>
      <c r="E315" s="3874" t="s">
        <v>1185</v>
      </c>
      <c r="F315" s="3874" t="s">
        <v>1185</v>
      </c>
      <c r="G315" s="3874" t="s">
        <v>1185</v>
      </c>
      <c r="H315" s="3871" t="s">
        <v>2944</v>
      </c>
      <c r="I315" s="3871" t="s">
        <v>2944</v>
      </c>
      <c r="J315" s="3871" t="s">
        <v>2944</v>
      </c>
    </row>
    <row r="316">
      <c r="A316" s="3886" t="s">
        <v>3298</v>
      </c>
      <c r="B316" s="3871" t="s">
        <v>1185</v>
      </c>
      <c r="C316" s="3871" t="s">
        <v>3208</v>
      </c>
      <c r="D316" s="3871" t="s">
        <v>1185</v>
      </c>
      <c r="E316" s="3874" t="s">
        <v>2949</v>
      </c>
      <c r="F316" s="3874" t="s">
        <v>2949</v>
      </c>
      <c r="G316" s="3874" t="s">
        <v>2949</v>
      </c>
      <c r="H316" s="3871" t="s">
        <v>2949</v>
      </c>
      <c r="I316" s="3871" t="s">
        <v>2949</v>
      </c>
      <c r="J316" s="3871" t="s">
        <v>2949</v>
      </c>
    </row>
    <row r="317">
      <c r="A317" s="3886" t="s">
        <v>3299</v>
      </c>
      <c r="B317" s="3871" t="s">
        <v>1185</v>
      </c>
      <c r="C317" s="3871" t="s">
        <v>3208</v>
      </c>
      <c r="D317" s="3871" t="s">
        <v>1185</v>
      </c>
      <c r="E317" s="3874" t="s">
        <v>1185</v>
      </c>
      <c r="F317" s="3874" t="s">
        <v>1185</v>
      </c>
      <c r="G317" s="3874" t="s">
        <v>1185</v>
      </c>
      <c r="H317" s="3871" t="s">
        <v>2949</v>
      </c>
      <c r="I317" s="3871" t="s">
        <v>2949</v>
      </c>
      <c r="J317" s="3871" t="s">
        <v>2949</v>
      </c>
    </row>
    <row r="318">
      <c r="A318" s="3886" t="s">
        <v>3300</v>
      </c>
      <c r="B318" s="3871" t="s">
        <v>1185</v>
      </c>
      <c r="C318" s="3871" t="s">
        <v>3208</v>
      </c>
      <c r="D318" s="3871" t="s">
        <v>1185</v>
      </c>
      <c r="E318" s="3874" t="s">
        <v>1185</v>
      </c>
      <c r="F318" s="3874" t="s">
        <v>1185</v>
      </c>
      <c r="G318" s="3874" t="s">
        <v>1185</v>
      </c>
      <c r="H318" s="3871" t="s">
        <v>2944</v>
      </c>
      <c r="I318" s="3871" t="n">
        <v>0.04324738639615</v>
      </c>
      <c r="J318" s="3871" t="n">
        <v>5.9465156295E-4</v>
      </c>
    </row>
    <row r="319">
      <c r="A319" s="3886" t="s">
        <v>3301</v>
      </c>
      <c r="B319" s="3871" t="s">
        <v>1185</v>
      </c>
      <c r="C319" s="3871" t="s">
        <v>3208</v>
      </c>
      <c r="D319" s="3871" t="s">
        <v>1185</v>
      </c>
      <c r="E319" s="3874" t="s">
        <v>1185</v>
      </c>
      <c r="F319" s="3874" t="s">
        <v>1185</v>
      </c>
      <c r="G319" s="3874" t="s">
        <v>1185</v>
      </c>
      <c r="H319" s="3871" t="s">
        <v>2949</v>
      </c>
      <c r="I319" s="3871" t="s">
        <v>2949</v>
      </c>
      <c r="J319" s="3871" t="s">
        <v>2949</v>
      </c>
    </row>
    <row r="320">
      <c r="A320" s="3886" t="s">
        <v>3302</v>
      </c>
      <c r="B320" s="3871" t="s">
        <v>1185</v>
      </c>
      <c r="C320" s="3871" t="s">
        <v>3208</v>
      </c>
      <c r="D320" s="3871" t="s">
        <v>1185</v>
      </c>
      <c r="E320" s="3874" t="s">
        <v>1185</v>
      </c>
      <c r="F320" s="3874" t="s">
        <v>1185</v>
      </c>
      <c r="G320" s="3874" t="s">
        <v>1185</v>
      </c>
      <c r="H320" s="3871" t="s">
        <v>2949</v>
      </c>
      <c r="I320" s="3871" t="s">
        <v>2949</v>
      </c>
      <c r="J320" s="3871" t="s">
        <v>2949</v>
      </c>
    </row>
    <row r="321">
      <c r="A321" s="3886" t="s">
        <v>3303</v>
      </c>
      <c r="B321" s="3871" t="s">
        <v>1185</v>
      </c>
      <c r="C321" s="3871" t="s">
        <v>3208</v>
      </c>
      <c r="D321" s="3871" t="s">
        <v>1185</v>
      </c>
      <c r="E321" s="3874" t="s">
        <v>1185</v>
      </c>
      <c r="F321" s="3874" t="s">
        <v>1185</v>
      </c>
      <c r="G321" s="3874" t="s">
        <v>1185</v>
      </c>
      <c r="H321" s="3871" t="s">
        <v>2949</v>
      </c>
      <c r="I321" s="3871" t="s">
        <v>2949</v>
      </c>
      <c r="J321" s="3871" t="s">
        <v>2949</v>
      </c>
    </row>
    <row r="322">
      <c r="A322" s="3886" t="s">
        <v>3304</v>
      </c>
      <c r="B322" s="3871" t="s">
        <v>1185</v>
      </c>
      <c r="C322" s="3871" t="s">
        <v>3208</v>
      </c>
      <c r="D322" s="3871" t="s">
        <v>1185</v>
      </c>
      <c r="E322" s="3874" t="s">
        <v>1185</v>
      </c>
      <c r="F322" s="3874" t="s">
        <v>1185</v>
      </c>
      <c r="G322" s="3874" t="s">
        <v>1185</v>
      </c>
      <c r="H322" s="3871" t="s">
        <v>2949</v>
      </c>
      <c r="I322" s="3871" t="s">
        <v>2949</v>
      </c>
      <c r="J322" s="3871" t="s">
        <v>2949</v>
      </c>
    </row>
    <row r="323">
      <c r="A323" s="3886" t="s">
        <v>3305</v>
      </c>
      <c r="B323" s="3871" t="s">
        <v>1185</v>
      </c>
      <c r="C323" s="3871" t="s">
        <v>3208</v>
      </c>
      <c r="D323" s="3871" t="s">
        <v>1185</v>
      </c>
      <c r="E323" s="3874" t="s">
        <v>1185</v>
      </c>
      <c r="F323" s="3874" t="s">
        <v>1185</v>
      </c>
      <c r="G323" s="3874" t="s">
        <v>1185</v>
      </c>
      <c r="H323" s="3871" t="s">
        <v>2952</v>
      </c>
      <c r="I323" s="3871" t="n">
        <v>0.17685258054806</v>
      </c>
      <c r="J323" s="3871" t="n">
        <v>0.0161474095283</v>
      </c>
    </row>
    <row r="324" spans="1:10" ht="14.25" x14ac:dyDescent="0.2">
      <c r="A324" s="2705" t="s">
        <v>2605</v>
      </c>
      <c r="B324" s="3874" t="s">
        <v>1185</v>
      </c>
      <c r="C324" s="3874" t="s">
        <v>3340</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3340</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3340</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3340</v>
      </c>
      <c r="D327" s="3874" t="s">
        <v>2949</v>
      </c>
      <c r="E327" s="3874" t="s">
        <v>2947</v>
      </c>
      <c r="F327" s="3874" t="s">
        <v>2947</v>
      </c>
      <c r="G327" s="3874" t="s">
        <v>2947</v>
      </c>
      <c r="H327" s="3874" t="s">
        <v>2947</v>
      </c>
      <c r="I327" s="3874" t="s">
        <v>2947</v>
      </c>
      <c r="J327" s="3874" t="s">
        <v>2947</v>
      </c>
    </row>
    <row r="328" spans="1:10" ht="15.6" customHeight="1" x14ac:dyDescent="0.2">
      <c r="A328" s="3886" t="s">
        <v>3277</v>
      </c>
      <c r="B328" s="3871" t="s">
        <v>1185</v>
      </c>
      <c r="C328" s="3871" t="s">
        <v>3340</v>
      </c>
      <c r="D328" s="3871" t="s">
        <v>1185</v>
      </c>
      <c r="E328" s="3874" t="s">
        <v>1185</v>
      </c>
      <c r="F328" s="3874" t="s">
        <v>1185</v>
      </c>
      <c r="G328" s="3874" t="s">
        <v>1185</v>
      </c>
      <c r="H328" s="3871" t="s">
        <v>2949</v>
      </c>
      <c r="I328" s="3871" t="s">
        <v>2949</v>
      </c>
      <c r="J328" s="3871" t="s">
        <v>2949</v>
      </c>
    </row>
    <row r="329">
      <c r="A329" s="3886" t="s">
        <v>3278</v>
      </c>
      <c r="B329" s="3871" t="s">
        <v>1185</v>
      </c>
      <c r="C329" s="3871" t="s">
        <v>3208</v>
      </c>
      <c r="D329" s="3871" t="s">
        <v>1185</v>
      </c>
      <c r="E329" s="3874" t="s">
        <v>1185</v>
      </c>
      <c r="F329" s="3874" t="s">
        <v>1185</v>
      </c>
      <c r="G329" s="3874" t="s">
        <v>1185</v>
      </c>
      <c r="H329" s="3871" t="s">
        <v>2949</v>
      </c>
      <c r="I329" s="3871" t="s">
        <v>2949</v>
      </c>
      <c r="J329" s="3871" t="s">
        <v>2949</v>
      </c>
    </row>
    <row r="330">
      <c r="A330" s="3886" t="s">
        <v>3279</v>
      </c>
      <c r="B330" s="3871" t="s">
        <v>1185</v>
      </c>
      <c r="C330" s="3871" t="s">
        <v>3208</v>
      </c>
      <c r="D330" s="3871" t="s">
        <v>1185</v>
      </c>
      <c r="E330" s="3874" t="s">
        <v>1185</v>
      </c>
      <c r="F330" s="3874" t="s">
        <v>1185</v>
      </c>
      <c r="G330" s="3874" t="s">
        <v>1185</v>
      </c>
      <c r="H330" s="3871" t="s">
        <v>2949</v>
      </c>
      <c r="I330" s="3871" t="s">
        <v>2949</v>
      </c>
      <c r="J330" s="3871" t="s">
        <v>2949</v>
      </c>
    </row>
    <row r="331">
      <c r="A331" s="3886" t="s">
        <v>3280</v>
      </c>
      <c r="B331" s="3871" t="s">
        <v>1185</v>
      </c>
      <c r="C331" s="3871" t="s">
        <v>3208</v>
      </c>
      <c r="D331" s="3871" t="s">
        <v>1185</v>
      </c>
      <c r="E331" s="3874" t="s">
        <v>1185</v>
      </c>
      <c r="F331" s="3874" t="s">
        <v>1185</v>
      </c>
      <c r="G331" s="3874" t="s">
        <v>1185</v>
      </c>
      <c r="H331" s="3871" t="s">
        <v>2944</v>
      </c>
      <c r="I331" s="3871" t="s">
        <v>2944</v>
      </c>
      <c r="J331" s="3871" t="s">
        <v>2944</v>
      </c>
    </row>
    <row r="332">
      <c r="A332" s="3886" t="s">
        <v>3281</v>
      </c>
      <c r="B332" s="3871" t="s">
        <v>1185</v>
      </c>
      <c r="C332" s="3871" t="s">
        <v>3208</v>
      </c>
      <c r="D332" s="3871" t="s">
        <v>1185</v>
      </c>
      <c r="E332" s="3874" t="s">
        <v>1185</v>
      </c>
      <c r="F332" s="3874" t="s">
        <v>1185</v>
      </c>
      <c r="G332" s="3874" t="s">
        <v>1185</v>
      </c>
      <c r="H332" s="3871" t="s">
        <v>2949</v>
      </c>
      <c r="I332" s="3871" t="s">
        <v>2949</v>
      </c>
      <c r="J332" s="3871" t="s">
        <v>2949</v>
      </c>
    </row>
    <row r="333">
      <c r="A333" s="3886" t="s">
        <v>3282</v>
      </c>
      <c r="B333" s="3871" t="s">
        <v>1185</v>
      </c>
      <c r="C333" s="3871" t="s">
        <v>3208</v>
      </c>
      <c r="D333" s="3871" t="s">
        <v>1185</v>
      </c>
      <c r="E333" s="3874" t="s">
        <v>1185</v>
      </c>
      <c r="F333" s="3874" t="s">
        <v>1185</v>
      </c>
      <c r="G333" s="3874" t="s">
        <v>1185</v>
      </c>
      <c r="H333" s="3871" t="s">
        <v>2949</v>
      </c>
      <c r="I333" s="3871" t="s">
        <v>2949</v>
      </c>
      <c r="J333" s="3871" t="s">
        <v>2949</v>
      </c>
    </row>
    <row r="334">
      <c r="A334" s="3886" t="s">
        <v>3283</v>
      </c>
      <c r="B334" s="3871" t="s">
        <v>1185</v>
      </c>
      <c r="C334" s="3871" t="s">
        <v>3208</v>
      </c>
      <c r="D334" s="3871" t="s">
        <v>1185</v>
      </c>
      <c r="E334" s="3874" t="s">
        <v>2949</v>
      </c>
      <c r="F334" s="3874" t="s">
        <v>2949</v>
      </c>
      <c r="G334" s="3874" t="s">
        <v>2949</v>
      </c>
      <c r="H334" s="3871" t="s">
        <v>2949</v>
      </c>
      <c r="I334" s="3871" t="s">
        <v>2949</v>
      </c>
      <c r="J334" s="3871" t="s">
        <v>2949</v>
      </c>
    </row>
    <row r="335">
      <c r="A335" s="3886" t="s">
        <v>3284</v>
      </c>
      <c r="B335" s="3871" t="s">
        <v>1185</v>
      </c>
      <c r="C335" s="3871" t="s">
        <v>3208</v>
      </c>
      <c r="D335" s="3871" t="s">
        <v>1185</v>
      </c>
      <c r="E335" s="3874" t="s">
        <v>2949</v>
      </c>
      <c r="F335" s="3874" t="s">
        <v>2949</v>
      </c>
      <c r="G335" s="3874" t="s">
        <v>2949</v>
      </c>
      <c r="H335" s="3871" t="s">
        <v>2949</v>
      </c>
      <c r="I335" s="3871" t="s">
        <v>2949</v>
      </c>
      <c r="J335" s="3871" t="s">
        <v>2949</v>
      </c>
    </row>
    <row r="336">
      <c r="A336" s="3886" t="s">
        <v>3285</v>
      </c>
      <c r="B336" s="3871" t="s">
        <v>1185</v>
      </c>
      <c r="C336" s="3871" t="s">
        <v>3208</v>
      </c>
      <c r="D336" s="3871" t="s">
        <v>1185</v>
      </c>
      <c r="E336" s="3874" t="s">
        <v>2949</v>
      </c>
      <c r="F336" s="3874" t="s">
        <v>2949</v>
      </c>
      <c r="G336" s="3874" t="s">
        <v>2949</v>
      </c>
      <c r="H336" s="3871" t="s">
        <v>2949</v>
      </c>
      <c r="I336" s="3871" t="s">
        <v>2949</v>
      </c>
      <c r="J336" s="3871" t="s">
        <v>2949</v>
      </c>
    </row>
    <row r="337">
      <c r="A337" s="3886" t="s">
        <v>3286</v>
      </c>
      <c r="B337" s="3871" t="s">
        <v>1185</v>
      </c>
      <c r="C337" s="3871" t="s">
        <v>3208</v>
      </c>
      <c r="D337" s="3871" t="s">
        <v>1185</v>
      </c>
      <c r="E337" s="3874" t="s">
        <v>2949</v>
      </c>
      <c r="F337" s="3874" t="s">
        <v>2949</v>
      </c>
      <c r="G337" s="3874" t="s">
        <v>2949</v>
      </c>
      <c r="H337" s="3871" t="s">
        <v>2949</v>
      </c>
      <c r="I337" s="3871" t="s">
        <v>2949</v>
      </c>
      <c r="J337" s="3871" t="s">
        <v>2949</v>
      </c>
    </row>
    <row r="338">
      <c r="A338" s="3886" t="s">
        <v>3287</v>
      </c>
      <c r="B338" s="3871" t="s">
        <v>1185</v>
      </c>
      <c r="C338" s="3871" t="s">
        <v>3208</v>
      </c>
      <c r="D338" s="3871" t="s">
        <v>1185</v>
      </c>
      <c r="E338" s="3874" t="s">
        <v>1185</v>
      </c>
      <c r="F338" s="3874" t="s">
        <v>1185</v>
      </c>
      <c r="G338" s="3874" t="s">
        <v>1185</v>
      </c>
      <c r="H338" s="3871" t="s">
        <v>2960</v>
      </c>
      <c r="I338" s="3871" t="s">
        <v>2960</v>
      </c>
      <c r="J338" s="3871" t="s">
        <v>2960</v>
      </c>
    </row>
    <row r="339">
      <c r="A339" s="3886" t="s">
        <v>3288</v>
      </c>
      <c r="B339" s="3871" t="s">
        <v>1185</v>
      </c>
      <c r="C339" s="3871" t="s">
        <v>3208</v>
      </c>
      <c r="D339" s="3871" t="s">
        <v>1185</v>
      </c>
      <c r="E339" s="3874" t="s">
        <v>1185</v>
      </c>
      <c r="F339" s="3874" t="s">
        <v>1185</v>
      </c>
      <c r="G339" s="3874" t="s">
        <v>1185</v>
      </c>
      <c r="H339" s="3871" t="s">
        <v>2949</v>
      </c>
      <c r="I339" s="3871" t="s">
        <v>2949</v>
      </c>
      <c r="J339" s="3871" t="s">
        <v>2949</v>
      </c>
    </row>
    <row r="340">
      <c r="A340" s="3886" t="s">
        <v>3289</v>
      </c>
      <c r="B340" s="3871" t="s">
        <v>1185</v>
      </c>
      <c r="C340" s="3871" t="s">
        <v>3208</v>
      </c>
      <c r="D340" s="3871" t="s">
        <v>1185</v>
      </c>
      <c r="E340" s="3874" t="s">
        <v>1185</v>
      </c>
      <c r="F340" s="3874" t="s">
        <v>1185</v>
      </c>
      <c r="G340" s="3874" t="s">
        <v>1185</v>
      </c>
      <c r="H340" s="3871" t="s">
        <v>2949</v>
      </c>
      <c r="I340" s="3871" t="s">
        <v>2949</v>
      </c>
      <c r="J340" s="3871" t="s">
        <v>2949</v>
      </c>
    </row>
    <row r="341">
      <c r="A341" s="3886" t="s">
        <v>3290</v>
      </c>
      <c r="B341" s="3871" t="s">
        <v>1185</v>
      </c>
      <c r="C341" s="3871" t="s">
        <v>3208</v>
      </c>
      <c r="D341" s="3871" t="s">
        <v>1185</v>
      </c>
      <c r="E341" s="3874" t="s">
        <v>1185</v>
      </c>
      <c r="F341" s="3874" t="s">
        <v>1185</v>
      </c>
      <c r="G341" s="3874" t="s">
        <v>1185</v>
      </c>
      <c r="H341" s="3871" t="s">
        <v>2949</v>
      </c>
      <c r="I341" s="3871" t="s">
        <v>2949</v>
      </c>
      <c r="J341" s="3871" t="s">
        <v>2949</v>
      </c>
    </row>
    <row r="342">
      <c r="A342" s="3886" t="s">
        <v>3291</v>
      </c>
      <c r="B342" s="3871" t="s">
        <v>1185</v>
      </c>
      <c r="C342" s="3871" t="s">
        <v>3208</v>
      </c>
      <c r="D342" s="3871" t="s">
        <v>1185</v>
      </c>
      <c r="E342" s="3874" t="s">
        <v>2949</v>
      </c>
      <c r="F342" s="3874" t="s">
        <v>2949</v>
      </c>
      <c r="G342" s="3874" t="s">
        <v>2949</v>
      </c>
      <c r="H342" s="3871" t="s">
        <v>2949</v>
      </c>
      <c r="I342" s="3871" t="s">
        <v>2949</v>
      </c>
      <c r="J342" s="3871" t="s">
        <v>2949</v>
      </c>
    </row>
    <row r="343">
      <c r="A343" s="3886" t="s">
        <v>3292</v>
      </c>
      <c r="B343" s="3871" t="s">
        <v>1185</v>
      </c>
      <c r="C343" s="3871" t="s">
        <v>3208</v>
      </c>
      <c r="D343" s="3871" t="s">
        <v>1185</v>
      </c>
      <c r="E343" s="3874" t="s">
        <v>1185</v>
      </c>
      <c r="F343" s="3874" t="s">
        <v>1185</v>
      </c>
      <c r="G343" s="3874" t="s">
        <v>1185</v>
      </c>
      <c r="H343" s="3871" t="s">
        <v>2944</v>
      </c>
      <c r="I343" s="3871" t="s">
        <v>2944</v>
      </c>
      <c r="J343" s="3871" t="s">
        <v>2944</v>
      </c>
    </row>
    <row r="344">
      <c r="A344" s="3886" t="s">
        <v>3293</v>
      </c>
      <c r="B344" s="3871" t="s">
        <v>1185</v>
      </c>
      <c r="C344" s="3871" t="s">
        <v>3208</v>
      </c>
      <c r="D344" s="3871" t="s">
        <v>1185</v>
      </c>
      <c r="E344" s="3874" t="s">
        <v>1185</v>
      </c>
      <c r="F344" s="3874" t="s">
        <v>1185</v>
      </c>
      <c r="G344" s="3874" t="s">
        <v>1185</v>
      </c>
      <c r="H344" s="3871" t="s">
        <v>2949</v>
      </c>
      <c r="I344" s="3871" t="s">
        <v>2949</v>
      </c>
      <c r="J344" s="3871" t="s">
        <v>2949</v>
      </c>
    </row>
    <row r="345">
      <c r="A345" s="3886" t="s">
        <v>3294</v>
      </c>
      <c r="B345" s="3871" t="s">
        <v>1185</v>
      </c>
      <c r="C345" s="3871" t="s">
        <v>3208</v>
      </c>
      <c r="D345" s="3871" t="s">
        <v>1185</v>
      </c>
      <c r="E345" s="3874" t="s">
        <v>1185</v>
      </c>
      <c r="F345" s="3874" t="s">
        <v>1185</v>
      </c>
      <c r="G345" s="3874" t="s">
        <v>1185</v>
      </c>
      <c r="H345" s="3871" t="s">
        <v>2949</v>
      </c>
      <c r="I345" s="3871" t="s">
        <v>2949</v>
      </c>
      <c r="J345" s="3871" t="s">
        <v>2949</v>
      </c>
    </row>
    <row r="346">
      <c r="A346" s="3886" t="s">
        <v>3295</v>
      </c>
      <c r="B346" s="3871" t="s">
        <v>1185</v>
      </c>
      <c r="C346" s="3871" t="s">
        <v>3208</v>
      </c>
      <c r="D346" s="3871" t="s">
        <v>1185</v>
      </c>
      <c r="E346" s="3874" t="s">
        <v>2949</v>
      </c>
      <c r="F346" s="3874" t="s">
        <v>2949</v>
      </c>
      <c r="G346" s="3874" t="s">
        <v>2949</v>
      </c>
      <c r="H346" s="3871" t="s">
        <v>2949</v>
      </c>
      <c r="I346" s="3871" t="s">
        <v>2949</v>
      </c>
      <c r="J346" s="3871" t="s">
        <v>2949</v>
      </c>
    </row>
    <row r="347">
      <c r="A347" s="3886" t="s">
        <v>3296</v>
      </c>
      <c r="B347" s="3871" t="s">
        <v>1185</v>
      </c>
      <c r="C347" s="3871" t="s">
        <v>3208</v>
      </c>
      <c r="D347" s="3871" t="s">
        <v>1185</v>
      </c>
      <c r="E347" s="3874" t="s">
        <v>2944</v>
      </c>
      <c r="F347" s="3874" t="s">
        <v>2949</v>
      </c>
      <c r="G347" s="3874" t="s">
        <v>2949</v>
      </c>
      <c r="H347" s="3871" t="s">
        <v>2944</v>
      </c>
      <c r="I347" s="3871" t="s">
        <v>2949</v>
      </c>
      <c r="J347" s="3871" t="s">
        <v>2949</v>
      </c>
    </row>
    <row r="348">
      <c r="A348" s="3886" t="s">
        <v>3297</v>
      </c>
      <c r="B348" s="3871" t="s">
        <v>1185</v>
      </c>
      <c r="C348" s="3871" t="s">
        <v>3208</v>
      </c>
      <c r="D348" s="3871" t="s">
        <v>1185</v>
      </c>
      <c r="E348" s="3874" t="s">
        <v>1185</v>
      </c>
      <c r="F348" s="3874" t="s">
        <v>1185</v>
      </c>
      <c r="G348" s="3874" t="s">
        <v>1185</v>
      </c>
      <c r="H348" s="3871" t="s">
        <v>2944</v>
      </c>
      <c r="I348" s="3871" t="s">
        <v>2944</v>
      </c>
      <c r="J348" s="3871" t="s">
        <v>2944</v>
      </c>
    </row>
    <row r="349">
      <c r="A349" s="3886" t="s">
        <v>3298</v>
      </c>
      <c r="B349" s="3871" t="s">
        <v>1185</v>
      </c>
      <c r="C349" s="3871" t="s">
        <v>3208</v>
      </c>
      <c r="D349" s="3871" t="s">
        <v>1185</v>
      </c>
      <c r="E349" s="3874" t="s">
        <v>1185</v>
      </c>
      <c r="F349" s="3874" t="s">
        <v>1185</v>
      </c>
      <c r="G349" s="3874" t="s">
        <v>1185</v>
      </c>
      <c r="H349" s="3871" t="s">
        <v>2949</v>
      </c>
      <c r="I349" s="3871" t="s">
        <v>2949</v>
      </c>
      <c r="J349" s="3871" t="s">
        <v>2949</v>
      </c>
    </row>
    <row r="350">
      <c r="A350" s="3886" t="s">
        <v>3299</v>
      </c>
      <c r="B350" s="3871" t="s">
        <v>1185</v>
      </c>
      <c r="C350" s="3871" t="s">
        <v>3208</v>
      </c>
      <c r="D350" s="3871" t="s">
        <v>1185</v>
      </c>
      <c r="E350" s="3874" t="s">
        <v>2949</v>
      </c>
      <c r="F350" s="3874" t="s">
        <v>2949</v>
      </c>
      <c r="G350" s="3874" t="s">
        <v>2949</v>
      </c>
      <c r="H350" s="3871" t="s">
        <v>2949</v>
      </c>
      <c r="I350" s="3871" t="s">
        <v>2949</v>
      </c>
      <c r="J350" s="3871" t="s">
        <v>2949</v>
      </c>
    </row>
    <row r="351">
      <c r="A351" s="3886" t="s">
        <v>3300</v>
      </c>
      <c r="B351" s="3871" t="s">
        <v>1185</v>
      </c>
      <c r="C351" s="3871" t="s">
        <v>3208</v>
      </c>
      <c r="D351" s="3871" t="s">
        <v>1185</v>
      </c>
      <c r="E351" s="3874" t="s">
        <v>1185</v>
      </c>
      <c r="F351" s="3874" t="s">
        <v>1185</v>
      </c>
      <c r="G351" s="3874" t="s">
        <v>1185</v>
      </c>
      <c r="H351" s="3871" t="s">
        <v>2949</v>
      </c>
      <c r="I351" s="3871" t="s">
        <v>2949</v>
      </c>
      <c r="J351" s="3871" t="s">
        <v>2949</v>
      </c>
    </row>
    <row r="352">
      <c r="A352" s="3886" t="s">
        <v>3301</v>
      </c>
      <c r="B352" s="3871" t="s">
        <v>1185</v>
      </c>
      <c r="C352" s="3871" t="s">
        <v>3208</v>
      </c>
      <c r="D352" s="3871" t="s">
        <v>1185</v>
      </c>
      <c r="E352" s="3874" t="s">
        <v>1185</v>
      </c>
      <c r="F352" s="3874" t="s">
        <v>1185</v>
      </c>
      <c r="G352" s="3874" t="s">
        <v>1185</v>
      </c>
      <c r="H352" s="3871" t="s">
        <v>2944</v>
      </c>
      <c r="I352" s="3871" t="s">
        <v>2944</v>
      </c>
      <c r="J352" s="3871" t="s">
        <v>2944</v>
      </c>
    </row>
    <row r="353">
      <c r="A353" s="3886" t="s">
        <v>3302</v>
      </c>
      <c r="B353" s="3871" t="s">
        <v>1185</v>
      </c>
      <c r="C353" s="3871" t="s">
        <v>3208</v>
      </c>
      <c r="D353" s="3871" t="s">
        <v>1185</v>
      </c>
      <c r="E353" s="3874" t="s">
        <v>2949</v>
      </c>
      <c r="F353" s="3874" t="s">
        <v>2949</v>
      </c>
      <c r="G353" s="3874" t="s">
        <v>2949</v>
      </c>
      <c r="H353" s="3871" t="s">
        <v>2949</v>
      </c>
      <c r="I353" s="3871" t="s">
        <v>2949</v>
      </c>
      <c r="J353" s="3871" t="s">
        <v>2949</v>
      </c>
    </row>
    <row r="354">
      <c r="A354" s="3886" t="s">
        <v>3303</v>
      </c>
      <c r="B354" s="3871" t="s">
        <v>1185</v>
      </c>
      <c r="C354" s="3871" t="s">
        <v>3208</v>
      </c>
      <c r="D354" s="3871" t="s">
        <v>1185</v>
      </c>
      <c r="E354" s="3874" t="s">
        <v>1185</v>
      </c>
      <c r="F354" s="3874" t="s">
        <v>1185</v>
      </c>
      <c r="G354" s="3874" t="s">
        <v>1185</v>
      </c>
      <c r="H354" s="3871" t="s">
        <v>2949</v>
      </c>
      <c r="I354" s="3871" t="s">
        <v>2949</v>
      </c>
      <c r="J354" s="3871" t="s">
        <v>2949</v>
      </c>
    </row>
    <row r="355">
      <c r="A355" s="3886" t="s">
        <v>3304</v>
      </c>
      <c r="B355" s="3871" t="s">
        <v>1185</v>
      </c>
      <c r="C355" s="3871" t="s">
        <v>3208</v>
      </c>
      <c r="D355" s="3871" t="s">
        <v>1185</v>
      </c>
      <c r="E355" s="3874" t="s">
        <v>2949</v>
      </c>
      <c r="F355" s="3874" t="s">
        <v>2949</v>
      </c>
      <c r="G355" s="3874" t="s">
        <v>2949</v>
      </c>
      <c r="H355" s="3871" t="s">
        <v>2949</v>
      </c>
      <c r="I355" s="3871" t="s">
        <v>2949</v>
      </c>
      <c r="J355" s="3871" t="s">
        <v>2949</v>
      </c>
    </row>
    <row r="356">
      <c r="A356" s="3886" t="s">
        <v>3305</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3340</v>
      </c>
      <c r="D357" s="3874" t="s">
        <v>2942</v>
      </c>
      <c r="E357" s="3874" t="s">
        <v>2947</v>
      </c>
      <c r="F357" s="3874" t="s">
        <v>2947</v>
      </c>
      <c r="G357" s="3874" t="s">
        <v>2947</v>
      </c>
      <c r="H357" s="3874" t="s">
        <v>2947</v>
      </c>
      <c r="I357" s="3874" t="s">
        <v>2947</v>
      </c>
      <c r="J357" s="3874" t="s">
        <v>2947</v>
      </c>
    </row>
    <row r="358" spans="1:10" ht="15.6" customHeight="1" x14ac:dyDescent="0.2">
      <c r="A358" s="3886" t="s">
        <v>3277</v>
      </c>
      <c r="B358" s="3871" t="s">
        <v>1185</v>
      </c>
      <c r="C358" s="3871" t="s">
        <v>3340</v>
      </c>
      <c r="D358" s="3871" t="s">
        <v>1185</v>
      </c>
      <c r="E358" s="3874" t="s">
        <v>1185</v>
      </c>
      <c r="F358" s="3874" t="s">
        <v>1185</v>
      </c>
      <c r="G358" s="3874" t="s">
        <v>1185</v>
      </c>
      <c r="H358" s="3871" t="s">
        <v>2949</v>
      </c>
      <c r="I358" s="3871" t="s">
        <v>2949</v>
      </c>
      <c r="J358" s="3871" t="s">
        <v>2949</v>
      </c>
    </row>
    <row r="359">
      <c r="A359" s="3886" t="s">
        <v>3278</v>
      </c>
      <c r="B359" s="3871" t="s">
        <v>1185</v>
      </c>
      <c r="C359" s="3871" t="s">
        <v>3208</v>
      </c>
      <c r="D359" s="3871" t="s">
        <v>1185</v>
      </c>
      <c r="E359" s="3874" t="s">
        <v>2949</v>
      </c>
      <c r="F359" s="3874" t="s">
        <v>2949</v>
      </c>
      <c r="G359" s="3874" t="s">
        <v>2949</v>
      </c>
      <c r="H359" s="3871" t="s">
        <v>2949</v>
      </c>
      <c r="I359" s="3871" t="s">
        <v>2949</v>
      </c>
      <c r="J359" s="3871" t="s">
        <v>2949</v>
      </c>
    </row>
    <row r="360">
      <c r="A360" s="3886" t="s">
        <v>3279</v>
      </c>
      <c r="B360" s="3871" t="s">
        <v>1185</v>
      </c>
      <c r="C360" s="3871" t="s">
        <v>3208</v>
      </c>
      <c r="D360" s="3871" t="s">
        <v>1185</v>
      </c>
      <c r="E360" s="3874" t="s">
        <v>1185</v>
      </c>
      <c r="F360" s="3874" t="s">
        <v>1185</v>
      </c>
      <c r="G360" s="3874" t="s">
        <v>1185</v>
      </c>
      <c r="H360" s="3871" t="s">
        <v>2949</v>
      </c>
      <c r="I360" s="3871" t="s">
        <v>2949</v>
      </c>
      <c r="J360" s="3871" t="s">
        <v>2949</v>
      </c>
    </row>
    <row r="361">
      <c r="A361" s="3886" t="s">
        <v>3280</v>
      </c>
      <c r="B361" s="3871" t="s">
        <v>1185</v>
      </c>
      <c r="C361" s="3871" t="s">
        <v>3208</v>
      </c>
      <c r="D361" s="3871" t="s">
        <v>1185</v>
      </c>
      <c r="E361" s="3874" t="s">
        <v>2944</v>
      </c>
      <c r="F361" s="3874" t="s">
        <v>2944</v>
      </c>
      <c r="G361" s="3874" t="s">
        <v>2944</v>
      </c>
      <c r="H361" s="3871" t="s">
        <v>2944</v>
      </c>
      <c r="I361" s="3871" t="s">
        <v>2944</v>
      </c>
      <c r="J361" s="3871" t="s">
        <v>2944</v>
      </c>
    </row>
    <row r="362">
      <c r="A362" s="3886" t="s">
        <v>3281</v>
      </c>
      <c r="B362" s="3871" t="s">
        <v>1185</v>
      </c>
      <c r="C362" s="3871" t="s">
        <v>3208</v>
      </c>
      <c r="D362" s="3871" t="s">
        <v>1185</v>
      </c>
      <c r="E362" s="3874" t="s">
        <v>1185</v>
      </c>
      <c r="F362" s="3874" t="s">
        <v>1185</v>
      </c>
      <c r="G362" s="3874" t="s">
        <v>1185</v>
      </c>
      <c r="H362" s="3871" t="s">
        <v>2949</v>
      </c>
      <c r="I362" s="3871" t="s">
        <v>2949</v>
      </c>
      <c r="J362" s="3871" t="s">
        <v>2949</v>
      </c>
    </row>
    <row r="363">
      <c r="A363" s="3886" t="s">
        <v>3282</v>
      </c>
      <c r="B363" s="3871" t="s">
        <v>1185</v>
      </c>
      <c r="C363" s="3871" t="s">
        <v>3208</v>
      </c>
      <c r="D363" s="3871" t="s">
        <v>1185</v>
      </c>
      <c r="E363" s="3874" t="s">
        <v>1185</v>
      </c>
      <c r="F363" s="3874" t="s">
        <v>1185</v>
      </c>
      <c r="G363" s="3874" t="s">
        <v>1185</v>
      </c>
      <c r="H363" s="3871" t="s">
        <v>2949</v>
      </c>
      <c r="I363" s="3871" t="s">
        <v>2949</v>
      </c>
      <c r="J363" s="3871" t="s">
        <v>2949</v>
      </c>
    </row>
    <row r="364">
      <c r="A364" s="3886" t="s">
        <v>3283</v>
      </c>
      <c r="B364" s="3871" t="s">
        <v>1185</v>
      </c>
      <c r="C364" s="3871" t="s">
        <v>3208</v>
      </c>
      <c r="D364" s="3871" t="s">
        <v>1185</v>
      </c>
      <c r="E364" s="3874" t="s">
        <v>1185</v>
      </c>
      <c r="F364" s="3874" t="s">
        <v>1185</v>
      </c>
      <c r="G364" s="3874" t="s">
        <v>1185</v>
      </c>
      <c r="H364" s="3871" t="s">
        <v>2949</v>
      </c>
      <c r="I364" s="3871" t="s">
        <v>2949</v>
      </c>
      <c r="J364" s="3871" t="s">
        <v>2949</v>
      </c>
    </row>
    <row r="365">
      <c r="A365" s="3886" t="s">
        <v>3284</v>
      </c>
      <c r="B365" s="3871" t="s">
        <v>1185</v>
      </c>
      <c r="C365" s="3871" t="s">
        <v>3208</v>
      </c>
      <c r="D365" s="3871" t="s">
        <v>1185</v>
      </c>
      <c r="E365" s="3874" t="s">
        <v>1185</v>
      </c>
      <c r="F365" s="3874" t="s">
        <v>1185</v>
      </c>
      <c r="G365" s="3874" t="s">
        <v>1185</v>
      </c>
      <c r="H365" s="3871" t="s">
        <v>2949</v>
      </c>
      <c r="I365" s="3871" t="s">
        <v>2949</v>
      </c>
      <c r="J365" s="3871" t="s">
        <v>2949</v>
      </c>
    </row>
    <row r="366">
      <c r="A366" s="3886" t="s">
        <v>3285</v>
      </c>
      <c r="B366" s="3871" t="s">
        <v>1185</v>
      </c>
      <c r="C366" s="3871" t="s">
        <v>3208</v>
      </c>
      <c r="D366" s="3871" t="s">
        <v>1185</v>
      </c>
      <c r="E366" s="3874" t="s">
        <v>1185</v>
      </c>
      <c r="F366" s="3874" t="s">
        <v>1185</v>
      </c>
      <c r="G366" s="3874" t="s">
        <v>1185</v>
      </c>
      <c r="H366" s="3871" t="s">
        <v>2949</v>
      </c>
      <c r="I366" s="3871" t="s">
        <v>2949</v>
      </c>
      <c r="J366" s="3871" t="s">
        <v>2949</v>
      </c>
    </row>
    <row r="367">
      <c r="A367" s="3886" t="s">
        <v>3286</v>
      </c>
      <c r="B367" s="3871" t="s">
        <v>1185</v>
      </c>
      <c r="C367" s="3871" t="s">
        <v>3208</v>
      </c>
      <c r="D367" s="3871" t="s">
        <v>1185</v>
      </c>
      <c r="E367" s="3874" t="s">
        <v>1185</v>
      </c>
      <c r="F367" s="3874" t="s">
        <v>1185</v>
      </c>
      <c r="G367" s="3874" t="s">
        <v>1185</v>
      </c>
      <c r="H367" s="3871" t="s">
        <v>2949</v>
      </c>
      <c r="I367" s="3871" t="s">
        <v>2949</v>
      </c>
      <c r="J367" s="3871" t="s">
        <v>2949</v>
      </c>
    </row>
    <row r="368">
      <c r="A368" s="3886" t="s">
        <v>3287</v>
      </c>
      <c r="B368" s="3871" t="s">
        <v>1185</v>
      </c>
      <c r="C368" s="3871" t="s">
        <v>3208</v>
      </c>
      <c r="D368" s="3871" t="s">
        <v>1185</v>
      </c>
      <c r="E368" s="3874" t="s">
        <v>1185</v>
      </c>
      <c r="F368" s="3874" t="s">
        <v>1185</v>
      </c>
      <c r="G368" s="3874" t="s">
        <v>1185</v>
      </c>
      <c r="H368" s="3871" t="s">
        <v>2960</v>
      </c>
      <c r="I368" s="3871" t="s">
        <v>2960</v>
      </c>
      <c r="J368" s="3871" t="s">
        <v>2960</v>
      </c>
    </row>
    <row r="369">
      <c r="A369" s="3886" t="s">
        <v>3288</v>
      </c>
      <c r="B369" s="3871" t="s">
        <v>1185</v>
      </c>
      <c r="C369" s="3871" t="s">
        <v>3208</v>
      </c>
      <c r="D369" s="3871" t="s">
        <v>1185</v>
      </c>
      <c r="E369" s="3874" t="s">
        <v>1185</v>
      </c>
      <c r="F369" s="3874" t="s">
        <v>1185</v>
      </c>
      <c r="G369" s="3874" t="s">
        <v>1185</v>
      </c>
      <c r="H369" s="3871" t="s">
        <v>2949</v>
      </c>
      <c r="I369" s="3871" t="s">
        <v>2949</v>
      </c>
      <c r="J369" s="3871" t="s">
        <v>2949</v>
      </c>
    </row>
    <row r="370">
      <c r="A370" s="3886" t="s">
        <v>3289</v>
      </c>
      <c r="B370" s="3871" t="s">
        <v>1185</v>
      </c>
      <c r="C370" s="3871" t="s">
        <v>3208</v>
      </c>
      <c r="D370" s="3871" t="s">
        <v>1185</v>
      </c>
      <c r="E370" s="3874" t="s">
        <v>2949</v>
      </c>
      <c r="F370" s="3874" t="s">
        <v>2949</v>
      </c>
      <c r="G370" s="3874" t="s">
        <v>2949</v>
      </c>
      <c r="H370" s="3871" t="s">
        <v>2949</v>
      </c>
      <c r="I370" s="3871" t="s">
        <v>2949</v>
      </c>
      <c r="J370" s="3871" t="s">
        <v>2949</v>
      </c>
    </row>
    <row r="371">
      <c r="A371" s="3886" t="s">
        <v>3290</v>
      </c>
      <c r="B371" s="3871" t="s">
        <v>1185</v>
      </c>
      <c r="C371" s="3871" t="s">
        <v>3208</v>
      </c>
      <c r="D371" s="3871" t="s">
        <v>1185</v>
      </c>
      <c r="E371" s="3874" t="s">
        <v>1185</v>
      </c>
      <c r="F371" s="3874" t="s">
        <v>1185</v>
      </c>
      <c r="G371" s="3874" t="s">
        <v>1185</v>
      </c>
      <c r="H371" s="3871" t="s">
        <v>2949</v>
      </c>
      <c r="I371" s="3871" t="s">
        <v>2949</v>
      </c>
      <c r="J371" s="3871" t="s">
        <v>2949</v>
      </c>
    </row>
    <row r="372">
      <c r="A372" s="3886" t="s">
        <v>3291</v>
      </c>
      <c r="B372" s="3871" t="s">
        <v>1185</v>
      </c>
      <c r="C372" s="3871" t="s">
        <v>3208</v>
      </c>
      <c r="D372" s="3871" t="s">
        <v>1185</v>
      </c>
      <c r="E372" s="3874" t="s">
        <v>1185</v>
      </c>
      <c r="F372" s="3874" t="s">
        <v>1185</v>
      </c>
      <c r="G372" s="3874" t="s">
        <v>1185</v>
      </c>
      <c r="H372" s="3871" t="s">
        <v>2949</v>
      </c>
      <c r="I372" s="3871" t="s">
        <v>2949</v>
      </c>
      <c r="J372" s="3871" t="s">
        <v>2949</v>
      </c>
    </row>
    <row r="373">
      <c r="A373" s="3886" t="s">
        <v>3292</v>
      </c>
      <c r="B373" s="3871" t="s">
        <v>1185</v>
      </c>
      <c r="C373" s="3871" t="s">
        <v>3208</v>
      </c>
      <c r="D373" s="3871" t="s">
        <v>1185</v>
      </c>
      <c r="E373" s="3874" t="s">
        <v>1185</v>
      </c>
      <c r="F373" s="3874" t="s">
        <v>1185</v>
      </c>
      <c r="G373" s="3874" t="s">
        <v>1185</v>
      </c>
      <c r="H373" s="3871" t="s">
        <v>2949</v>
      </c>
      <c r="I373" s="3871" t="s">
        <v>2949</v>
      </c>
      <c r="J373" s="3871" t="s">
        <v>2949</v>
      </c>
    </row>
    <row r="374">
      <c r="A374" s="3886" t="s">
        <v>3293</v>
      </c>
      <c r="B374" s="3871" t="s">
        <v>1185</v>
      </c>
      <c r="C374" s="3871" t="s">
        <v>3208</v>
      </c>
      <c r="D374" s="3871" t="s">
        <v>1185</v>
      </c>
      <c r="E374" s="3874" t="s">
        <v>2949</v>
      </c>
      <c r="F374" s="3874" t="s">
        <v>2949</v>
      </c>
      <c r="G374" s="3874" t="s">
        <v>2949</v>
      </c>
      <c r="H374" s="3871" t="s">
        <v>2949</v>
      </c>
      <c r="I374" s="3871" t="s">
        <v>2949</v>
      </c>
      <c r="J374" s="3871" t="s">
        <v>2949</v>
      </c>
    </row>
    <row r="375">
      <c r="A375" s="3886" t="s">
        <v>3294</v>
      </c>
      <c r="B375" s="3871" t="s">
        <v>1185</v>
      </c>
      <c r="C375" s="3871" t="s">
        <v>3208</v>
      </c>
      <c r="D375" s="3871" t="s">
        <v>1185</v>
      </c>
      <c r="E375" s="3874" t="s">
        <v>1185</v>
      </c>
      <c r="F375" s="3874" t="s">
        <v>1185</v>
      </c>
      <c r="G375" s="3874" t="s">
        <v>1185</v>
      </c>
      <c r="H375" s="3871" t="s">
        <v>2949</v>
      </c>
      <c r="I375" s="3871" t="s">
        <v>2949</v>
      </c>
      <c r="J375" s="3871" t="s">
        <v>2949</v>
      </c>
    </row>
    <row r="376">
      <c r="A376" s="3886" t="s">
        <v>3295</v>
      </c>
      <c r="B376" s="3871" t="s">
        <v>1185</v>
      </c>
      <c r="C376" s="3871" t="s">
        <v>3208</v>
      </c>
      <c r="D376" s="3871" t="s">
        <v>1185</v>
      </c>
      <c r="E376" s="3874" t="s">
        <v>1185</v>
      </c>
      <c r="F376" s="3874" t="s">
        <v>1185</v>
      </c>
      <c r="G376" s="3874" t="s">
        <v>1185</v>
      </c>
      <c r="H376" s="3871" t="s">
        <v>2949</v>
      </c>
      <c r="I376" s="3871" t="s">
        <v>2949</v>
      </c>
      <c r="J376" s="3871" t="s">
        <v>2949</v>
      </c>
    </row>
    <row r="377">
      <c r="A377" s="3886" t="s">
        <v>3296</v>
      </c>
      <c r="B377" s="3871" t="s">
        <v>1185</v>
      </c>
      <c r="C377" s="3871" t="s">
        <v>3208</v>
      </c>
      <c r="D377" s="3871" t="s">
        <v>1185</v>
      </c>
      <c r="E377" s="3874" t="s">
        <v>1185</v>
      </c>
      <c r="F377" s="3874" t="s">
        <v>1185</v>
      </c>
      <c r="G377" s="3874" t="s">
        <v>1185</v>
      </c>
      <c r="H377" s="3871" t="s">
        <v>2949</v>
      </c>
      <c r="I377" s="3871" t="s">
        <v>2949</v>
      </c>
      <c r="J377" s="3871" t="s">
        <v>2949</v>
      </c>
    </row>
    <row r="378">
      <c r="A378" s="3886" t="s">
        <v>3297</v>
      </c>
      <c r="B378" s="3871" t="s">
        <v>1185</v>
      </c>
      <c r="C378" s="3871" t="s">
        <v>3208</v>
      </c>
      <c r="D378" s="3871" t="s">
        <v>1185</v>
      </c>
      <c r="E378" s="3874" t="s">
        <v>1185</v>
      </c>
      <c r="F378" s="3874" t="s">
        <v>1185</v>
      </c>
      <c r="G378" s="3874" t="s">
        <v>1185</v>
      </c>
      <c r="H378" s="3871" t="s">
        <v>2944</v>
      </c>
      <c r="I378" s="3871" t="s">
        <v>2944</v>
      </c>
      <c r="J378" s="3871" t="s">
        <v>2944</v>
      </c>
    </row>
    <row r="379">
      <c r="A379" s="3886" t="s">
        <v>3298</v>
      </c>
      <c r="B379" s="3871" t="s">
        <v>1185</v>
      </c>
      <c r="C379" s="3871" t="s">
        <v>3208</v>
      </c>
      <c r="D379" s="3871" t="s">
        <v>1185</v>
      </c>
      <c r="E379" s="3874" t="s">
        <v>2949</v>
      </c>
      <c r="F379" s="3874" t="s">
        <v>2949</v>
      </c>
      <c r="G379" s="3874" t="s">
        <v>2949</v>
      </c>
      <c r="H379" s="3871" t="s">
        <v>2949</v>
      </c>
      <c r="I379" s="3871" t="s">
        <v>2949</v>
      </c>
      <c r="J379" s="3871" t="s">
        <v>2949</v>
      </c>
    </row>
    <row r="380">
      <c r="A380" s="3886" t="s">
        <v>3299</v>
      </c>
      <c r="B380" s="3871" t="s">
        <v>1185</v>
      </c>
      <c r="C380" s="3871" t="s">
        <v>3208</v>
      </c>
      <c r="D380" s="3871" t="s">
        <v>1185</v>
      </c>
      <c r="E380" s="3874" t="s">
        <v>1185</v>
      </c>
      <c r="F380" s="3874" t="s">
        <v>1185</v>
      </c>
      <c r="G380" s="3874" t="s">
        <v>1185</v>
      </c>
      <c r="H380" s="3871" t="s">
        <v>2949</v>
      </c>
      <c r="I380" s="3871" t="s">
        <v>2949</v>
      </c>
      <c r="J380" s="3871" t="s">
        <v>2949</v>
      </c>
    </row>
    <row r="381">
      <c r="A381" s="3886" t="s">
        <v>3300</v>
      </c>
      <c r="B381" s="3871" t="s">
        <v>1185</v>
      </c>
      <c r="C381" s="3871" t="s">
        <v>3208</v>
      </c>
      <c r="D381" s="3871" t="s">
        <v>1185</v>
      </c>
      <c r="E381" s="3874" t="s">
        <v>1185</v>
      </c>
      <c r="F381" s="3874" t="s">
        <v>1185</v>
      </c>
      <c r="G381" s="3874" t="s">
        <v>1185</v>
      </c>
      <c r="H381" s="3871" t="s">
        <v>2949</v>
      </c>
      <c r="I381" s="3871" t="s">
        <v>2949</v>
      </c>
      <c r="J381" s="3871" t="s">
        <v>2949</v>
      </c>
    </row>
    <row r="382">
      <c r="A382" s="3886" t="s">
        <v>3301</v>
      </c>
      <c r="B382" s="3871" t="s">
        <v>1185</v>
      </c>
      <c r="C382" s="3871" t="s">
        <v>3208</v>
      </c>
      <c r="D382" s="3871" t="s">
        <v>1185</v>
      </c>
      <c r="E382" s="3874" t="s">
        <v>1185</v>
      </c>
      <c r="F382" s="3874" t="s">
        <v>1185</v>
      </c>
      <c r="G382" s="3874" t="s">
        <v>1185</v>
      </c>
      <c r="H382" s="3871" t="s">
        <v>2944</v>
      </c>
      <c r="I382" s="3871" t="s">
        <v>2944</v>
      </c>
      <c r="J382" s="3871" t="s">
        <v>2944</v>
      </c>
    </row>
    <row r="383">
      <c r="A383" s="3886" t="s">
        <v>3302</v>
      </c>
      <c r="B383" s="3871" t="s">
        <v>1185</v>
      </c>
      <c r="C383" s="3871" t="s">
        <v>3208</v>
      </c>
      <c r="D383" s="3871" t="s">
        <v>1185</v>
      </c>
      <c r="E383" s="3874" t="s">
        <v>1185</v>
      </c>
      <c r="F383" s="3874" t="s">
        <v>1185</v>
      </c>
      <c r="G383" s="3874" t="s">
        <v>1185</v>
      </c>
      <c r="H383" s="3871" t="s">
        <v>2949</v>
      </c>
      <c r="I383" s="3871" t="s">
        <v>2949</v>
      </c>
      <c r="J383" s="3871" t="s">
        <v>2949</v>
      </c>
    </row>
    <row r="384">
      <c r="A384" s="3886" t="s">
        <v>3303</v>
      </c>
      <c r="B384" s="3871" t="s">
        <v>1185</v>
      </c>
      <c r="C384" s="3871" t="s">
        <v>3208</v>
      </c>
      <c r="D384" s="3871" t="s">
        <v>1185</v>
      </c>
      <c r="E384" s="3874" t="s">
        <v>2949</v>
      </c>
      <c r="F384" s="3874" t="s">
        <v>2949</v>
      </c>
      <c r="G384" s="3874" t="s">
        <v>2949</v>
      </c>
      <c r="H384" s="3871" t="s">
        <v>2949</v>
      </c>
      <c r="I384" s="3871" t="s">
        <v>2949</v>
      </c>
      <c r="J384" s="3871" t="s">
        <v>2949</v>
      </c>
    </row>
    <row r="385">
      <c r="A385" s="3886" t="s">
        <v>3304</v>
      </c>
      <c r="B385" s="3871" t="s">
        <v>1185</v>
      </c>
      <c r="C385" s="3871" t="s">
        <v>3208</v>
      </c>
      <c r="D385" s="3871" t="s">
        <v>1185</v>
      </c>
      <c r="E385" s="3874" t="s">
        <v>1185</v>
      </c>
      <c r="F385" s="3874" t="s">
        <v>1185</v>
      </c>
      <c r="G385" s="3874" t="s">
        <v>1185</v>
      </c>
      <c r="H385" s="3871" t="s">
        <v>2949</v>
      </c>
      <c r="I385" s="3871" t="s">
        <v>2949</v>
      </c>
      <c r="J385" s="3871" t="s">
        <v>2949</v>
      </c>
    </row>
    <row r="386">
      <c r="A386" s="3886" t="s">
        <v>3305</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3340</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3340</v>
      </c>
      <c r="D390" s="3874" t="s">
        <v>2947</v>
      </c>
      <c r="E390" s="3874" t="s">
        <v>2947</v>
      </c>
      <c r="F390" s="3874" t="s">
        <v>2947</v>
      </c>
      <c r="G390" s="3874" t="s">
        <v>2947</v>
      </c>
      <c r="H390" s="3874" t="s">
        <v>2947</v>
      </c>
      <c r="I390" s="3874" t="s">
        <v>2947</v>
      </c>
      <c r="J390" s="3874" t="s">
        <v>2947</v>
      </c>
    </row>
    <row r="391" spans="1:10" ht="15.6" customHeight="1" x14ac:dyDescent="0.2">
      <c r="A391" s="3886" t="s">
        <v>3277</v>
      </c>
      <c r="B391" s="3871" t="s">
        <v>1185</v>
      </c>
      <c r="C391" s="3871" t="s">
        <v>3340</v>
      </c>
      <c r="D391" s="3871" t="s">
        <v>1185</v>
      </c>
      <c r="E391" s="3874" t="s">
        <v>1185</v>
      </c>
      <c r="F391" s="3874" t="s">
        <v>1185</v>
      </c>
      <c r="G391" s="3874" t="s">
        <v>1185</v>
      </c>
      <c r="H391" s="3871" t="s">
        <v>2949</v>
      </c>
      <c r="I391" s="3871" t="s">
        <v>2949</v>
      </c>
      <c r="J391" s="3871" t="s">
        <v>2949</v>
      </c>
    </row>
    <row r="392">
      <c r="A392" s="3886" t="s">
        <v>3278</v>
      </c>
      <c r="B392" s="3871" t="s">
        <v>1185</v>
      </c>
      <c r="C392" s="3871" t="s">
        <v>3208</v>
      </c>
      <c r="D392" s="3871" t="s">
        <v>1185</v>
      </c>
      <c r="E392" s="3874" t="s">
        <v>1185</v>
      </c>
      <c r="F392" s="3874" t="s">
        <v>1185</v>
      </c>
      <c r="G392" s="3874" t="s">
        <v>1185</v>
      </c>
      <c r="H392" s="3871" t="s">
        <v>2949</v>
      </c>
      <c r="I392" s="3871" t="s">
        <v>2949</v>
      </c>
      <c r="J392" s="3871" t="s">
        <v>2949</v>
      </c>
    </row>
    <row r="393">
      <c r="A393" s="3886" t="s">
        <v>3279</v>
      </c>
      <c r="B393" s="3871" t="s">
        <v>1185</v>
      </c>
      <c r="C393" s="3871" t="s">
        <v>3208</v>
      </c>
      <c r="D393" s="3871" t="s">
        <v>1185</v>
      </c>
      <c r="E393" s="3874" t="s">
        <v>1185</v>
      </c>
      <c r="F393" s="3874" t="s">
        <v>1185</v>
      </c>
      <c r="G393" s="3874" t="s">
        <v>1185</v>
      </c>
      <c r="H393" s="3871" t="s">
        <v>2949</v>
      </c>
      <c r="I393" s="3871" t="s">
        <v>2949</v>
      </c>
      <c r="J393" s="3871" t="s">
        <v>2949</v>
      </c>
    </row>
    <row r="394">
      <c r="A394" s="3886" t="s">
        <v>3280</v>
      </c>
      <c r="B394" s="3871" t="s">
        <v>1185</v>
      </c>
      <c r="C394" s="3871" t="s">
        <v>3208</v>
      </c>
      <c r="D394" s="3871" t="s">
        <v>1185</v>
      </c>
      <c r="E394" s="3874" t="s">
        <v>1185</v>
      </c>
      <c r="F394" s="3874" t="s">
        <v>1185</v>
      </c>
      <c r="G394" s="3874" t="s">
        <v>1185</v>
      </c>
      <c r="H394" s="3871" t="s">
        <v>2944</v>
      </c>
      <c r="I394" s="3871" t="s">
        <v>2944</v>
      </c>
      <c r="J394" s="3871" t="s">
        <v>2944</v>
      </c>
    </row>
    <row r="395">
      <c r="A395" s="3886" t="s">
        <v>3281</v>
      </c>
      <c r="B395" s="3871" t="s">
        <v>1185</v>
      </c>
      <c r="C395" s="3871" t="s">
        <v>3208</v>
      </c>
      <c r="D395" s="3871" t="s">
        <v>1185</v>
      </c>
      <c r="E395" s="3874" t="s">
        <v>2949</v>
      </c>
      <c r="F395" s="3874" t="s">
        <v>2949</v>
      </c>
      <c r="G395" s="3874" t="s">
        <v>2949</v>
      </c>
      <c r="H395" s="3871" t="s">
        <v>2949</v>
      </c>
      <c r="I395" s="3871" t="s">
        <v>2949</v>
      </c>
      <c r="J395" s="3871" t="s">
        <v>2949</v>
      </c>
    </row>
    <row r="396">
      <c r="A396" s="3886" t="s">
        <v>3282</v>
      </c>
      <c r="B396" s="3871" t="s">
        <v>1185</v>
      </c>
      <c r="C396" s="3871" t="s">
        <v>3208</v>
      </c>
      <c r="D396" s="3871" t="s">
        <v>1185</v>
      </c>
      <c r="E396" s="3874" t="s">
        <v>2949</v>
      </c>
      <c r="F396" s="3874" t="s">
        <v>2949</v>
      </c>
      <c r="G396" s="3874" t="s">
        <v>2949</v>
      </c>
      <c r="H396" s="3871" t="s">
        <v>2949</v>
      </c>
      <c r="I396" s="3871" t="s">
        <v>2949</v>
      </c>
      <c r="J396" s="3871" t="s">
        <v>2949</v>
      </c>
    </row>
    <row r="397">
      <c r="A397" s="3886" t="s">
        <v>3283</v>
      </c>
      <c r="B397" s="3871" t="s">
        <v>1185</v>
      </c>
      <c r="C397" s="3871" t="s">
        <v>3208</v>
      </c>
      <c r="D397" s="3871" t="s">
        <v>1185</v>
      </c>
      <c r="E397" s="3874" t="s">
        <v>2949</v>
      </c>
      <c r="F397" s="3874" t="s">
        <v>2949</v>
      </c>
      <c r="G397" s="3874" t="s">
        <v>2949</v>
      </c>
      <c r="H397" s="3871" t="s">
        <v>2949</v>
      </c>
      <c r="I397" s="3871" t="s">
        <v>2949</v>
      </c>
      <c r="J397" s="3871" t="s">
        <v>2949</v>
      </c>
    </row>
    <row r="398">
      <c r="A398" s="3886" t="s">
        <v>3284</v>
      </c>
      <c r="B398" s="3871" t="s">
        <v>1185</v>
      </c>
      <c r="C398" s="3871" t="s">
        <v>3208</v>
      </c>
      <c r="D398" s="3871" t="s">
        <v>1185</v>
      </c>
      <c r="E398" s="3874" t="s">
        <v>2949</v>
      </c>
      <c r="F398" s="3874" t="s">
        <v>2949</v>
      </c>
      <c r="G398" s="3874" t="s">
        <v>2949</v>
      </c>
      <c r="H398" s="3871" t="s">
        <v>2949</v>
      </c>
      <c r="I398" s="3871" t="s">
        <v>2949</v>
      </c>
      <c r="J398" s="3871" t="s">
        <v>2949</v>
      </c>
    </row>
    <row r="399">
      <c r="A399" s="3886" t="s">
        <v>3285</v>
      </c>
      <c r="B399" s="3871" t="s">
        <v>1185</v>
      </c>
      <c r="C399" s="3871" t="s">
        <v>3208</v>
      </c>
      <c r="D399" s="3871" t="s">
        <v>1185</v>
      </c>
      <c r="E399" s="3874" t="s">
        <v>1185</v>
      </c>
      <c r="F399" s="3874" t="s">
        <v>1185</v>
      </c>
      <c r="G399" s="3874" t="s">
        <v>1185</v>
      </c>
      <c r="H399" s="3871" t="s">
        <v>2949</v>
      </c>
      <c r="I399" s="3871" t="s">
        <v>2949</v>
      </c>
      <c r="J399" s="3871" t="s">
        <v>2949</v>
      </c>
    </row>
    <row r="400">
      <c r="A400" s="3886" t="s">
        <v>3286</v>
      </c>
      <c r="B400" s="3871" t="s">
        <v>1185</v>
      </c>
      <c r="C400" s="3871" t="s">
        <v>3208</v>
      </c>
      <c r="D400" s="3871" t="s">
        <v>1185</v>
      </c>
      <c r="E400" s="3874" t="s">
        <v>1185</v>
      </c>
      <c r="F400" s="3874" t="s">
        <v>1185</v>
      </c>
      <c r="G400" s="3874" t="s">
        <v>1185</v>
      </c>
      <c r="H400" s="3871" t="s">
        <v>2949</v>
      </c>
      <c r="I400" s="3871" t="s">
        <v>2949</v>
      </c>
      <c r="J400" s="3871" t="s">
        <v>2949</v>
      </c>
    </row>
    <row r="401">
      <c r="A401" s="3886" t="s">
        <v>3287</v>
      </c>
      <c r="B401" s="3871" t="s">
        <v>1185</v>
      </c>
      <c r="C401" s="3871" t="s">
        <v>3208</v>
      </c>
      <c r="D401" s="3871" t="s">
        <v>1185</v>
      </c>
      <c r="E401" s="3874" t="s">
        <v>1185</v>
      </c>
      <c r="F401" s="3874" t="s">
        <v>1185</v>
      </c>
      <c r="G401" s="3874" t="s">
        <v>1185</v>
      </c>
      <c r="H401" s="3871" t="s">
        <v>2960</v>
      </c>
      <c r="I401" s="3871" t="s">
        <v>2960</v>
      </c>
      <c r="J401" s="3871" t="s">
        <v>2960</v>
      </c>
    </row>
    <row r="402">
      <c r="A402" s="3886" t="s">
        <v>3288</v>
      </c>
      <c r="B402" s="3871" t="s">
        <v>1185</v>
      </c>
      <c r="C402" s="3871" t="s">
        <v>3208</v>
      </c>
      <c r="D402" s="3871" t="s">
        <v>1185</v>
      </c>
      <c r="E402" s="3874" t="s">
        <v>1185</v>
      </c>
      <c r="F402" s="3874" t="s">
        <v>1185</v>
      </c>
      <c r="G402" s="3874" t="s">
        <v>1185</v>
      </c>
      <c r="H402" s="3871" t="s">
        <v>2949</v>
      </c>
      <c r="I402" s="3871" t="s">
        <v>2949</v>
      </c>
      <c r="J402" s="3871" t="s">
        <v>2949</v>
      </c>
    </row>
    <row r="403">
      <c r="A403" s="3886" t="s">
        <v>3289</v>
      </c>
      <c r="B403" s="3871" t="s">
        <v>1185</v>
      </c>
      <c r="C403" s="3871" t="s">
        <v>3208</v>
      </c>
      <c r="D403" s="3871" t="s">
        <v>1185</v>
      </c>
      <c r="E403" s="3874" t="s">
        <v>1185</v>
      </c>
      <c r="F403" s="3874" t="s">
        <v>1185</v>
      </c>
      <c r="G403" s="3874" t="s">
        <v>1185</v>
      </c>
      <c r="H403" s="3871" t="s">
        <v>2949</v>
      </c>
      <c r="I403" s="3871" t="s">
        <v>2949</v>
      </c>
      <c r="J403" s="3871" t="s">
        <v>2949</v>
      </c>
    </row>
    <row r="404">
      <c r="A404" s="3886" t="s">
        <v>3290</v>
      </c>
      <c r="B404" s="3871" t="s">
        <v>1185</v>
      </c>
      <c r="C404" s="3871" t="s">
        <v>3208</v>
      </c>
      <c r="D404" s="3871" t="s">
        <v>1185</v>
      </c>
      <c r="E404" s="3874" t="s">
        <v>1185</v>
      </c>
      <c r="F404" s="3874" t="s">
        <v>1185</v>
      </c>
      <c r="G404" s="3874" t="s">
        <v>1185</v>
      </c>
      <c r="H404" s="3871" t="s">
        <v>2949</v>
      </c>
      <c r="I404" s="3871" t="s">
        <v>2949</v>
      </c>
      <c r="J404" s="3871" t="s">
        <v>2949</v>
      </c>
    </row>
    <row r="405">
      <c r="A405" s="3886" t="s">
        <v>3291</v>
      </c>
      <c r="B405" s="3871" t="s">
        <v>1185</v>
      </c>
      <c r="C405" s="3871" t="s">
        <v>3208</v>
      </c>
      <c r="D405" s="3871" t="s">
        <v>1185</v>
      </c>
      <c r="E405" s="3874" t="s">
        <v>1185</v>
      </c>
      <c r="F405" s="3874" t="s">
        <v>1185</v>
      </c>
      <c r="G405" s="3874" t="s">
        <v>1185</v>
      </c>
      <c r="H405" s="3871" t="s">
        <v>2949</v>
      </c>
      <c r="I405" s="3871" t="s">
        <v>2949</v>
      </c>
      <c r="J405" s="3871" t="s">
        <v>2949</v>
      </c>
    </row>
    <row r="406">
      <c r="A406" s="3886" t="s">
        <v>3292</v>
      </c>
      <c r="B406" s="3871" t="s">
        <v>1185</v>
      </c>
      <c r="C406" s="3871" t="s">
        <v>3208</v>
      </c>
      <c r="D406" s="3871" t="s">
        <v>1185</v>
      </c>
      <c r="E406" s="3874" t="s">
        <v>1185</v>
      </c>
      <c r="F406" s="3874" t="s">
        <v>1185</v>
      </c>
      <c r="G406" s="3874" t="s">
        <v>1185</v>
      </c>
      <c r="H406" s="3871" t="s">
        <v>2949</v>
      </c>
      <c r="I406" s="3871" t="s">
        <v>2949</v>
      </c>
      <c r="J406" s="3871" t="s">
        <v>2949</v>
      </c>
    </row>
    <row r="407">
      <c r="A407" s="3886" t="s">
        <v>3293</v>
      </c>
      <c r="B407" s="3871" t="s">
        <v>1185</v>
      </c>
      <c r="C407" s="3871" t="s">
        <v>3208</v>
      </c>
      <c r="D407" s="3871" t="s">
        <v>1185</v>
      </c>
      <c r="E407" s="3874" t="s">
        <v>1185</v>
      </c>
      <c r="F407" s="3874" t="s">
        <v>1185</v>
      </c>
      <c r="G407" s="3874" t="s">
        <v>1185</v>
      </c>
      <c r="H407" s="3871" t="s">
        <v>2949</v>
      </c>
      <c r="I407" s="3871" t="s">
        <v>2949</v>
      </c>
      <c r="J407" s="3871" t="s">
        <v>2949</v>
      </c>
    </row>
    <row r="408">
      <c r="A408" s="3886" t="s">
        <v>3294</v>
      </c>
      <c r="B408" s="3871" t="s">
        <v>1185</v>
      </c>
      <c r="C408" s="3871" t="s">
        <v>3208</v>
      </c>
      <c r="D408" s="3871" t="s">
        <v>1185</v>
      </c>
      <c r="E408" s="3874" t="s">
        <v>2949</v>
      </c>
      <c r="F408" s="3874" t="s">
        <v>2949</v>
      </c>
      <c r="G408" s="3874" t="s">
        <v>2949</v>
      </c>
      <c r="H408" s="3871" t="s">
        <v>2949</v>
      </c>
      <c r="I408" s="3871" t="s">
        <v>2949</v>
      </c>
      <c r="J408" s="3871" t="s">
        <v>2949</v>
      </c>
    </row>
    <row r="409">
      <c r="A409" s="3886" t="s">
        <v>3295</v>
      </c>
      <c r="B409" s="3871" t="s">
        <v>1185</v>
      </c>
      <c r="C409" s="3871" t="s">
        <v>3208</v>
      </c>
      <c r="D409" s="3871" t="s">
        <v>1185</v>
      </c>
      <c r="E409" s="3874" t="s">
        <v>2949</v>
      </c>
      <c r="F409" s="3874" t="s">
        <v>2949</v>
      </c>
      <c r="G409" s="3874" t="s">
        <v>2949</v>
      </c>
      <c r="H409" s="3871" t="s">
        <v>2949</v>
      </c>
      <c r="I409" s="3871" t="s">
        <v>2949</v>
      </c>
      <c r="J409" s="3871" t="s">
        <v>2949</v>
      </c>
    </row>
    <row r="410">
      <c r="A410" s="3886" t="s">
        <v>3296</v>
      </c>
      <c r="B410" s="3871" t="s">
        <v>1185</v>
      </c>
      <c r="C410" s="3871" t="s">
        <v>3208</v>
      </c>
      <c r="D410" s="3871" t="s">
        <v>1185</v>
      </c>
      <c r="E410" s="3874" t="s">
        <v>1185</v>
      </c>
      <c r="F410" s="3874" t="s">
        <v>1185</v>
      </c>
      <c r="G410" s="3874" t="s">
        <v>1185</v>
      </c>
      <c r="H410" s="3871" t="s">
        <v>2949</v>
      </c>
      <c r="I410" s="3871" t="s">
        <v>2949</v>
      </c>
      <c r="J410" s="3871" t="s">
        <v>2949</v>
      </c>
    </row>
    <row r="411">
      <c r="A411" s="3886" t="s">
        <v>3297</v>
      </c>
      <c r="B411" s="3871" t="s">
        <v>1185</v>
      </c>
      <c r="C411" s="3871" t="s">
        <v>3208</v>
      </c>
      <c r="D411" s="3871" t="s">
        <v>1185</v>
      </c>
      <c r="E411" s="3874" t="s">
        <v>1185</v>
      </c>
      <c r="F411" s="3874" t="s">
        <v>1185</v>
      </c>
      <c r="G411" s="3874" t="s">
        <v>1185</v>
      </c>
      <c r="H411" s="3871" t="s">
        <v>2944</v>
      </c>
      <c r="I411" s="3871" t="s">
        <v>2944</v>
      </c>
      <c r="J411" s="3871" t="s">
        <v>2944</v>
      </c>
    </row>
    <row r="412">
      <c r="A412" s="3886" t="s">
        <v>3298</v>
      </c>
      <c r="B412" s="3871" t="s">
        <v>1185</v>
      </c>
      <c r="C412" s="3871" t="s">
        <v>3208</v>
      </c>
      <c r="D412" s="3871" t="s">
        <v>1185</v>
      </c>
      <c r="E412" s="3874" t="s">
        <v>1185</v>
      </c>
      <c r="F412" s="3874" t="s">
        <v>1185</v>
      </c>
      <c r="G412" s="3874" t="s">
        <v>1185</v>
      </c>
      <c r="H412" s="3871" t="s">
        <v>2949</v>
      </c>
      <c r="I412" s="3871" t="s">
        <v>2949</v>
      </c>
      <c r="J412" s="3871" t="s">
        <v>2949</v>
      </c>
    </row>
    <row r="413">
      <c r="A413" s="3886" t="s">
        <v>3299</v>
      </c>
      <c r="B413" s="3871" t="s">
        <v>1185</v>
      </c>
      <c r="C413" s="3871" t="s">
        <v>3208</v>
      </c>
      <c r="D413" s="3871" t="s">
        <v>1185</v>
      </c>
      <c r="E413" s="3874" t="s">
        <v>1185</v>
      </c>
      <c r="F413" s="3874" t="s">
        <v>1185</v>
      </c>
      <c r="G413" s="3874" t="s">
        <v>1185</v>
      </c>
      <c r="H413" s="3871" t="s">
        <v>2949</v>
      </c>
      <c r="I413" s="3871" t="s">
        <v>2949</v>
      </c>
      <c r="J413" s="3871" t="s">
        <v>2949</v>
      </c>
    </row>
    <row r="414">
      <c r="A414" s="3886" t="s">
        <v>3300</v>
      </c>
      <c r="B414" s="3871" t="s">
        <v>1185</v>
      </c>
      <c r="C414" s="3871" t="s">
        <v>3208</v>
      </c>
      <c r="D414" s="3871" t="s">
        <v>1185</v>
      </c>
      <c r="E414" s="3874" t="s">
        <v>2949</v>
      </c>
      <c r="F414" s="3874" t="s">
        <v>2949</v>
      </c>
      <c r="G414" s="3874" t="s">
        <v>2949</v>
      </c>
      <c r="H414" s="3871" t="s">
        <v>2949</v>
      </c>
      <c r="I414" s="3871" t="s">
        <v>2949</v>
      </c>
      <c r="J414" s="3871" t="s">
        <v>2949</v>
      </c>
    </row>
    <row r="415">
      <c r="A415" s="3886" t="s">
        <v>3301</v>
      </c>
      <c r="B415" s="3871" t="s">
        <v>1185</v>
      </c>
      <c r="C415" s="3871" t="s">
        <v>3208</v>
      </c>
      <c r="D415" s="3871" t="s">
        <v>1185</v>
      </c>
      <c r="E415" s="3874" t="s">
        <v>2944</v>
      </c>
      <c r="F415" s="3874" t="s">
        <v>2944</v>
      </c>
      <c r="G415" s="3874" t="s">
        <v>2944</v>
      </c>
      <c r="H415" s="3871" t="s">
        <v>2944</v>
      </c>
      <c r="I415" s="3871" t="s">
        <v>2944</v>
      </c>
      <c r="J415" s="3871" t="s">
        <v>2944</v>
      </c>
    </row>
    <row r="416">
      <c r="A416" s="3886" t="s">
        <v>3302</v>
      </c>
      <c r="B416" s="3871" t="s">
        <v>1185</v>
      </c>
      <c r="C416" s="3871" t="s">
        <v>3208</v>
      </c>
      <c r="D416" s="3871" t="s">
        <v>1185</v>
      </c>
      <c r="E416" s="3874" t="s">
        <v>1185</v>
      </c>
      <c r="F416" s="3874" t="s">
        <v>1185</v>
      </c>
      <c r="G416" s="3874" t="s">
        <v>1185</v>
      </c>
      <c r="H416" s="3871" t="s">
        <v>2949</v>
      </c>
      <c r="I416" s="3871" t="s">
        <v>2949</v>
      </c>
      <c r="J416" s="3871" t="s">
        <v>2949</v>
      </c>
    </row>
    <row r="417">
      <c r="A417" s="3886" t="s">
        <v>3303</v>
      </c>
      <c r="B417" s="3871" t="s">
        <v>1185</v>
      </c>
      <c r="C417" s="3871" t="s">
        <v>3208</v>
      </c>
      <c r="D417" s="3871" t="s">
        <v>1185</v>
      </c>
      <c r="E417" s="3874" t="s">
        <v>1185</v>
      </c>
      <c r="F417" s="3874" t="s">
        <v>1185</v>
      </c>
      <c r="G417" s="3874" t="s">
        <v>1185</v>
      </c>
      <c r="H417" s="3871" t="s">
        <v>2949</v>
      </c>
      <c r="I417" s="3871" t="s">
        <v>2949</v>
      </c>
      <c r="J417" s="3871" t="s">
        <v>2949</v>
      </c>
    </row>
    <row r="418">
      <c r="A418" s="3886" t="s">
        <v>3304</v>
      </c>
      <c r="B418" s="3871" t="s">
        <v>1185</v>
      </c>
      <c r="C418" s="3871" t="s">
        <v>3208</v>
      </c>
      <c r="D418" s="3871" t="s">
        <v>1185</v>
      </c>
      <c r="E418" s="3874" t="s">
        <v>1185</v>
      </c>
      <c r="F418" s="3874" t="s">
        <v>1185</v>
      </c>
      <c r="G418" s="3874" t="s">
        <v>1185</v>
      </c>
      <c r="H418" s="3871" t="s">
        <v>2949</v>
      </c>
      <c r="I418" s="3871" t="s">
        <v>2949</v>
      </c>
      <c r="J418" s="3871" t="s">
        <v>2949</v>
      </c>
    </row>
    <row r="419">
      <c r="A419" s="3886" t="s">
        <v>3305</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3277</v>
      </c>
      <c r="B421" s="3871" t="s">
        <v>1185</v>
      </c>
      <c r="C421" s="3871" t="s">
        <v>3340</v>
      </c>
      <c r="D421" s="3871" t="s">
        <v>1185</v>
      </c>
      <c r="E421" s="3874" t="s">
        <v>2949</v>
      </c>
      <c r="F421" s="3874" t="s">
        <v>2949</v>
      </c>
      <c r="G421" s="3874" t="s">
        <v>2949</v>
      </c>
      <c r="H421" s="3871" t="s">
        <v>2949</v>
      </c>
      <c r="I421" s="3871" t="s">
        <v>2949</v>
      </c>
      <c r="J421" s="3871" t="s">
        <v>2949</v>
      </c>
    </row>
    <row r="422">
      <c r="A422" s="3886" t="s">
        <v>3278</v>
      </c>
      <c r="B422" s="3871" t="s">
        <v>1185</v>
      </c>
      <c r="C422" s="3871" t="s">
        <v>3208</v>
      </c>
      <c r="D422" s="3871" t="s">
        <v>1185</v>
      </c>
      <c r="E422" s="3874" t="s">
        <v>1185</v>
      </c>
      <c r="F422" s="3874" t="s">
        <v>1185</v>
      </c>
      <c r="G422" s="3874" t="s">
        <v>1185</v>
      </c>
      <c r="H422" s="3871" t="s">
        <v>2949</v>
      </c>
      <c r="I422" s="3871" t="s">
        <v>2949</v>
      </c>
      <c r="J422" s="3871" t="s">
        <v>2949</v>
      </c>
    </row>
    <row r="423">
      <c r="A423" s="3886" t="s">
        <v>3279</v>
      </c>
      <c r="B423" s="3871" t="s">
        <v>1185</v>
      </c>
      <c r="C423" s="3871" t="s">
        <v>3208</v>
      </c>
      <c r="D423" s="3871" t="s">
        <v>1185</v>
      </c>
      <c r="E423" s="3874" t="s">
        <v>1185</v>
      </c>
      <c r="F423" s="3874" t="s">
        <v>1185</v>
      </c>
      <c r="G423" s="3874" t="s">
        <v>1185</v>
      </c>
      <c r="H423" s="3871" t="s">
        <v>2949</v>
      </c>
      <c r="I423" s="3871" t="s">
        <v>2949</v>
      </c>
      <c r="J423" s="3871" t="s">
        <v>2949</v>
      </c>
    </row>
    <row r="424">
      <c r="A424" s="3886" t="s">
        <v>3280</v>
      </c>
      <c r="B424" s="3871" t="s">
        <v>1185</v>
      </c>
      <c r="C424" s="3871" t="s">
        <v>3208</v>
      </c>
      <c r="D424" s="3871" t="s">
        <v>1185</v>
      </c>
      <c r="E424" s="3874" t="s">
        <v>2944</v>
      </c>
      <c r="F424" s="3874" t="s">
        <v>2944</v>
      </c>
      <c r="G424" s="3874" t="s">
        <v>2944</v>
      </c>
      <c r="H424" s="3871" t="s">
        <v>2944</v>
      </c>
      <c r="I424" s="3871" t="s">
        <v>2944</v>
      </c>
      <c r="J424" s="3871" t="s">
        <v>2944</v>
      </c>
    </row>
    <row r="425">
      <c r="A425" s="3886" t="s">
        <v>3281</v>
      </c>
      <c r="B425" s="3871" t="s">
        <v>1185</v>
      </c>
      <c r="C425" s="3871" t="s">
        <v>3208</v>
      </c>
      <c r="D425" s="3871" t="s">
        <v>1185</v>
      </c>
      <c r="E425" s="3874" t="s">
        <v>1185</v>
      </c>
      <c r="F425" s="3874" t="s">
        <v>1185</v>
      </c>
      <c r="G425" s="3874" t="s">
        <v>1185</v>
      </c>
      <c r="H425" s="3871" t="s">
        <v>2949</v>
      </c>
      <c r="I425" s="3871" t="s">
        <v>2949</v>
      </c>
      <c r="J425" s="3871" t="s">
        <v>2949</v>
      </c>
    </row>
    <row r="426">
      <c r="A426" s="3886" t="s">
        <v>3282</v>
      </c>
      <c r="B426" s="3871" t="s">
        <v>1185</v>
      </c>
      <c r="C426" s="3871" t="s">
        <v>3208</v>
      </c>
      <c r="D426" s="3871" t="s">
        <v>1185</v>
      </c>
      <c r="E426" s="3874" t="s">
        <v>1185</v>
      </c>
      <c r="F426" s="3874" t="s">
        <v>1185</v>
      </c>
      <c r="G426" s="3874" t="s">
        <v>1185</v>
      </c>
      <c r="H426" s="3871" t="s">
        <v>2949</v>
      </c>
      <c r="I426" s="3871" t="s">
        <v>2949</v>
      </c>
      <c r="J426" s="3871" t="s">
        <v>2949</v>
      </c>
    </row>
    <row r="427">
      <c r="A427" s="3886" t="s">
        <v>3283</v>
      </c>
      <c r="B427" s="3871" t="s">
        <v>1185</v>
      </c>
      <c r="C427" s="3871" t="s">
        <v>3208</v>
      </c>
      <c r="D427" s="3871" t="s">
        <v>1185</v>
      </c>
      <c r="E427" s="3874" t="s">
        <v>1185</v>
      </c>
      <c r="F427" s="3874" t="s">
        <v>1185</v>
      </c>
      <c r="G427" s="3874" t="s">
        <v>1185</v>
      </c>
      <c r="H427" s="3871" t="s">
        <v>2949</v>
      </c>
      <c r="I427" s="3871" t="s">
        <v>2949</v>
      </c>
      <c r="J427" s="3871" t="s">
        <v>2949</v>
      </c>
    </row>
    <row r="428">
      <c r="A428" s="3886" t="s">
        <v>3284</v>
      </c>
      <c r="B428" s="3871" t="s">
        <v>1185</v>
      </c>
      <c r="C428" s="3871" t="s">
        <v>3208</v>
      </c>
      <c r="D428" s="3871" t="s">
        <v>1185</v>
      </c>
      <c r="E428" s="3874" t="s">
        <v>1185</v>
      </c>
      <c r="F428" s="3874" t="s">
        <v>1185</v>
      </c>
      <c r="G428" s="3874" t="s">
        <v>1185</v>
      </c>
      <c r="H428" s="3871" t="s">
        <v>2949</v>
      </c>
      <c r="I428" s="3871" t="s">
        <v>2949</v>
      </c>
      <c r="J428" s="3871" t="s">
        <v>2949</v>
      </c>
    </row>
    <row r="429">
      <c r="A429" s="3886" t="s">
        <v>3285</v>
      </c>
      <c r="B429" s="3871" t="s">
        <v>1185</v>
      </c>
      <c r="C429" s="3871" t="s">
        <v>3208</v>
      </c>
      <c r="D429" s="3871" t="s">
        <v>1185</v>
      </c>
      <c r="E429" s="3874" t="s">
        <v>1185</v>
      </c>
      <c r="F429" s="3874" t="s">
        <v>1185</v>
      </c>
      <c r="G429" s="3874" t="s">
        <v>1185</v>
      </c>
      <c r="H429" s="3871" t="s">
        <v>2949</v>
      </c>
      <c r="I429" s="3871" t="s">
        <v>2949</v>
      </c>
      <c r="J429" s="3871" t="s">
        <v>2949</v>
      </c>
    </row>
    <row r="430">
      <c r="A430" s="3886" t="s">
        <v>3286</v>
      </c>
      <c r="B430" s="3871" t="s">
        <v>1185</v>
      </c>
      <c r="C430" s="3871" t="s">
        <v>3208</v>
      </c>
      <c r="D430" s="3871" t="s">
        <v>1185</v>
      </c>
      <c r="E430" s="3874" t="s">
        <v>1185</v>
      </c>
      <c r="F430" s="3874" t="s">
        <v>1185</v>
      </c>
      <c r="G430" s="3874" t="s">
        <v>1185</v>
      </c>
      <c r="H430" s="3871" t="s">
        <v>2949</v>
      </c>
      <c r="I430" s="3871" t="s">
        <v>2949</v>
      </c>
      <c r="J430" s="3871" t="s">
        <v>2949</v>
      </c>
    </row>
    <row r="431">
      <c r="A431" s="3886" t="s">
        <v>3287</v>
      </c>
      <c r="B431" s="3871" t="s">
        <v>1185</v>
      </c>
      <c r="C431" s="3871" t="s">
        <v>3208</v>
      </c>
      <c r="D431" s="3871" t="s">
        <v>1185</v>
      </c>
      <c r="E431" s="3874" t="s">
        <v>1185</v>
      </c>
      <c r="F431" s="3874" t="s">
        <v>1185</v>
      </c>
      <c r="G431" s="3874" t="s">
        <v>1185</v>
      </c>
      <c r="H431" s="3871" t="s">
        <v>2960</v>
      </c>
      <c r="I431" s="3871" t="s">
        <v>2960</v>
      </c>
      <c r="J431" s="3871" t="s">
        <v>2960</v>
      </c>
    </row>
    <row r="432">
      <c r="A432" s="3886" t="s">
        <v>3288</v>
      </c>
      <c r="B432" s="3871" t="s">
        <v>1185</v>
      </c>
      <c r="C432" s="3871" t="s">
        <v>3208</v>
      </c>
      <c r="D432" s="3871" t="s">
        <v>1185</v>
      </c>
      <c r="E432" s="3874" t="s">
        <v>1185</v>
      </c>
      <c r="F432" s="3874" t="s">
        <v>1185</v>
      </c>
      <c r="G432" s="3874" t="s">
        <v>1185</v>
      </c>
      <c r="H432" s="3871" t="s">
        <v>2949</v>
      </c>
      <c r="I432" s="3871" t="s">
        <v>2949</v>
      </c>
      <c r="J432" s="3871" t="s">
        <v>2949</v>
      </c>
    </row>
    <row r="433">
      <c r="A433" s="3886" t="s">
        <v>3289</v>
      </c>
      <c r="B433" s="3871" t="s">
        <v>1185</v>
      </c>
      <c r="C433" s="3871" t="s">
        <v>3208</v>
      </c>
      <c r="D433" s="3871" t="s">
        <v>1185</v>
      </c>
      <c r="E433" s="3874" t="s">
        <v>2949</v>
      </c>
      <c r="F433" s="3874" t="s">
        <v>2949</v>
      </c>
      <c r="G433" s="3874" t="s">
        <v>2949</v>
      </c>
      <c r="H433" s="3871" t="s">
        <v>2949</v>
      </c>
      <c r="I433" s="3871" t="s">
        <v>2949</v>
      </c>
      <c r="J433" s="3871" t="s">
        <v>2949</v>
      </c>
    </row>
    <row r="434">
      <c r="A434" s="3886" t="s">
        <v>3290</v>
      </c>
      <c r="B434" s="3871" t="s">
        <v>1185</v>
      </c>
      <c r="C434" s="3871" t="s">
        <v>3208</v>
      </c>
      <c r="D434" s="3871" t="s">
        <v>1185</v>
      </c>
      <c r="E434" s="3874" t="s">
        <v>1185</v>
      </c>
      <c r="F434" s="3874" t="s">
        <v>1185</v>
      </c>
      <c r="G434" s="3874" t="s">
        <v>1185</v>
      </c>
      <c r="H434" s="3871" t="s">
        <v>2949</v>
      </c>
      <c r="I434" s="3871" t="s">
        <v>2949</v>
      </c>
      <c r="J434" s="3871" t="s">
        <v>2949</v>
      </c>
    </row>
    <row r="435">
      <c r="A435" s="3886" t="s">
        <v>3291</v>
      </c>
      <c r="B435" s="3871" t="s">
        <v>1185</v>
      </c>
      <c r="C435" s="3871" t="s">
        <v>3208</v>
      </c>
      <c r="D435" s="3871" t="s">
        <v>1185</v>
      </c>
      <c r="E435" s="3874" t="s">
        <v>1185</v>
      </c>
      <c r="F435" s="3874" t="s">
        <v>1185</v>
      </c>
      <c r="G435" s="3874" t="s">
        <v>1185</v>
      </c>
      <c r="H435" s="3871" t="s">
        <v>2949</v>
      </c>
      <c r="I435" s="3871" t="s">
        <v>2949</v>
      </c>
      <c r="J435" s="3871" t="s">
        <v>2949</v>
      </c>
    </row>
    <row r="436">
      <c r="A436" s="3886" t="s">
        <v>3292</v>
      </c>
      <c r="B436" s="3871" t="s">
        <v>1185</v>
      </c>
      <c r="C436" s="3871" t="s">
        <v>3208</v>
      </c>
      <c r="D436" s="3871" t="s">
        <v>1185</v>
      </c>
      <c r="E436" s="3874" t="s">
        <v>1185</v>
      </c>
      <c r="F436" s="3874" t="s">
        <v>1185</v>
      </c>
      <c r="G436" s="3874" t="s">
        <v>1185</v>
      </c>
      <c r="H436" s="3871" t="s">
        <v>2949</v>
      </c>
      <c r="I436" s="3871" t="s">
        <v>2949</v>
      </c>
      <c r="J436" s="3871" t="s">
        <v>2949</v>
      </c>
    </row>
    <row r="437">
      <c r="A437" s="3886" t="s">
        <v>3293</v>
      </c>
      <c r="B437" s="3871" t="s">
        <v>1185</v>
      </c>
      <c r="C437" s="3871" t="s">
        <v>3208</v>
      </c>
      <c r="D437" s="3871" t="s">
        <v>1185</v>
      </c>
      <c r="E437" s="3874" t="s">
        <v>1185</v>
      </c>
      <c r="F437" s="3874" t="s">
        <v>1185</v>
      </c>
      <c r="G437" s="3874" t="s">
        <v>1185</v>
      </c>
      <c r="H437" s="3871" t="s">
        <v>2949</v>
      </c>
      <c r="I437" s="3871" t="s">
        <v>2949</v>
      </c>
      <c r="J437" s="3871" t="s">
        <v>2949</v>
      </c>
    </row>
    <row r="438">
      <c r="A438" s="3886" t="s">
        <v>3294</v>
      </c>
      <c r="B438" s="3871" t="s">
        <v>1185</v>
      </c>
      <c r="C438" s="3871" t="s">
        <v>3208</v>
      </c>
      <c r="D438" s="3871" t="s">
        <v>1185</v>
      </c>
      <c r="E438" s="3874" t="s">
        <v>1185</v>
      </c>
      <c r="F438" s="3874" t="s">
        <v>1185</v>
      </c>
      <c r="G438" s="3874" t="s">
        <v>1185</v>
      </c>
      <c r="H438" s="3871" t="s">
        <v>2949</v>
      </c>
      <c r="I438" s="3871" t="s">
        <v>2949</v>
      </c>
      <c r="J438" s="3871" t="s">
        <v>2949</v>
      </c>
    </row>
    <row r="439">
      <c r="A439" s="3886" t="s">
        <v>3295</v>
      </c>
      <c r="B439" s="3871" t="s">
        <v>1185</v>
      </c>
      <c r="C439" s="3871" t="s">
        <v>3208</v>
      </c>
      <c r="D439" s="3871" t="s">
        <v>1185</v>
      </c>
      <c r="E439" s="3874" t="s">
        <v>1185</v>
      </c>
      <c r="F439" s="3874" t="s">
        <v>1185</v>
      </c>
      <c r="G439" s="3874" t="s">
        <v>1185</v>
      </c>
      <c r="H439" s="3871" t="s">
        <v>2949</v>
      </c>
      <c r="I439" s="3871" t="s">
        <v>2949</v>
      </c>
      <c r="J439" s="3871" t="s">
        <v>2949</v>
      </c>
    </row>
    <row r="440">
      <c r="A440" s="3886" t="s">
        <v>3296</v>
      </c>
      <c r="B440" s="3871" t="s">
        <v>1185</v>
      </c>
      <c r="C440" s="3871" t="s">
        <v>3208</v>
      </c>
      <c r="D440" s="3871" t="s">
        <v>1185</v>
      </c>
      <c r="E440" s="3874" t="s">
        <v>1185</v>
      </c>
      <c r="F440" s="3874" t="s">
        <v>1185</v>
      </c>
      <c r="G440" s="3874" t="s">
        <v>1185</v>
      </c>
      <c r="H440" s="3871" t="s">
        <v>2949</v>
      </c>
      <c r="I440" s="3871" t="s">
        <v>2949</v>
      </c>
      <c r="J440" s="3871" t="s">
        <v>2949</v>
      </c>
    </row>
    <row r="441">
      <c r="A441" s="3886" t="s">
        <v>3297</v>
      </c>
      <c r="B441" s="3871" t="s">
        <v>1185</v>
      </c>
      <c r="C441" s="3871" t="s">
        <v>3208</v>
      </c>
      <c r="D441" s="3871" t="s">
        <v>1185</v>
      </c>
      <c r="E441" s="3874" t="s">
        <v>2944</v>
      </c>
      <c r="F441" s="3874" t="s">
        <v>2944</v>
      </c>
      <c r="G441" s="3874" t="s">
        <v>2944</v>
      </c>
      <c r="H441" s="3871" t="s">
        <v>2944</v>
      </c>
      <c r="I441" s="3871" t="s">
        <v>2944</v>
      </c>
      <c r="J441" s="3871" t="s">
        <v>2944</v>
      </c>
    </row>
    <row r="442">
      <c r="A442" s="3886" t="s">
        <v>3298</v>
      </c>
      <c r="B442" s="3871" t="s">
        <v>1185</v>
      </c>
      <c r="C442" s="3871" t="s">
        <v>3208</v>
      </c>
      <c r="D442" s="3871" t="s">
        <v>1185</v>
      </c>
      <c r="E442" s="3874" t="s">
        <v>2949</v>
      </c>
      <c r="F442" s="3874" t="s">
        <v>2949</v>
      </c>
      <c r="G442" s="3874" t="s">
        <v>2949</v>
      </c>
      <c r="H442" s="3871" t="s">
        <v>2949</v>
      </c>
      <c r="I442" s="3871" t="s">
        <v>2949</v>
      </c>
      <c r="J442" s="3871" t="s">
        <v>2949</v>
      </c>
    </row>
    <row r="443">
      <c r="A443" s="3886" t="s">
        <v>3299</v>
      </c>
      <c r="B443" s="3871" t="s">
        <v>1185</v>
      </c>
      <c r="C443" s="3871" t="s">
        <v>3208</v>
      </c>
      <c r="D443" s="3871" t="s">
        <v>1185</v>
      </c>
      <c r="E443" s="3874" t="s">
        <v>1185</v>
      </c>
      <c r="F443" s="3874" t="s">
        <v>1185</v>
      </c>
      <c r="G443" s="3874" t="s">
        <v>1185</v>
      </c>
      <c r="H443" s="3871" t="s">
        <v>2949</v>
      </c>
      <c r="I443" s="3871" t="s">
        <v>2949</v>
      </c>
      <c r="J443" s="3871" t="s">
        <v>2949</v>
      </c>
    </row>
    <row r="444">
      <c r="A444" s="3886" t="s">
        <v>3300</v>
      </c>
      <c r="B444" s="3871" t="s">
        <v>1185</v>
      </c>
      <c r="C444" s="3871" t="s">
        <v>3208</v>
      </c>
      <c r="D444" s="3871" t="s">
        <v>1185</v>
      </c>
      <c r="E444" s="3874" t="s">
        <v>1185</v>
      </c>
      <c r="F444" s="3874" t="s">
        <v>1185</v>
      </c>
      <c r="G444" s="3874" t="s">
        <v>1185</v>
      </c>
      <c r="H444" s="3871" t="s">
        <v>2949</v>
      </c>
      <c r="I444" s="3871" t="s">
        <v>2949</v>
      </c>
      <c r="J444" s="3871" t="s">
        <v>2949</v>
      </c>
    </row>
    <row r="445">
      <c r="A445" s="3886" t="s">
        <v>3301</v>
      </c>
      <c r="B445" s="3871" t="s">
        <v>1185</v>
      </c>
      <c r="C445" s="3871" t="s">
        <v>3208</v>
      </c>
      <c r="D445" s="3871" t="s">
        <v>1185</v>
      </c>
      <c r="E445" s="3874" t="s">
        <v>1185</v>
      </c>
      <c r="F445" s="3874" t="s">
        <v>1185</v>
      </c>
      <c r="G445" s="3874" t="s">
        <v>1185</v>
      </c>
      <c r="H445" s="3871" t="s">
        <v>2944</v>
      </c>
      <c r="I445" s="3871" t="s">
        <v>2944</v>
      </c>
      <c r="J445" s="3871" t="s">
        <v>2944</v>
      </c>
    </row>
    <row r="446">
      <c r="A446" s="3886" t="s">
        <v>3302</v>
      </c>
      <c r="B446" s="3871" t="s">
        <v>1185</v>
      </c>
      <c r="C446" s="3871" t="s">
        <v>3208</v>
      </c>
      <c r="D446" s="3871" t="s">
        <v>1185</v>
      </c>
      <c r="E446" s="3874" t="s">
        <v>1185</v>
      </c>
      <c r="F446" s="3874" t="s">
        <v>1185</v>
      </c>
      <c r="G446" s="3874" t="s">
        <v>1185</v>
      </c>
      <c r="H446" s="3871" t="s">
        <v>2949</v>
      </c>
      <c r="I446" s="3871" t="s">
        <v>2949</v>
      </c>
      <c r="J446" s="3871" t="s">
        <v>2949</v>
      </c>
    </row>
    <row r="447">
      <c r="A447" s="3886" t="s">
        <v>3303</v>
      </c>
      <c r="B447" s="3871" t="s">
        <v>1185</v>
      </c>
      <c r="C447" s="3871" t="s">
        <v>3208</v>
      </c>
      <c r="D447" s="3871" t="s">
        <v>1185</v>
      </c>
      <c r="E447" s="3874" t="s">
        <v>2949</v>
      </c>
      <c r="F447" s="3874" t="s">
        <v>2949</v>
      </c>
      <c r="G447" s="3874" t="s">
        <v>2949</v>
      </c>
      <c r="H447" s="3871" t="s">
        <v>2949</v>
      </c>
      <c r="I447" s="3871" t="s">
        <v>2949</v>
      </c>
      <c r="J447" s="3871" t="s">
        <v>2949</v>
      </c>
    </row>
    <row r="448">
      <c r="A448" s="3886" t="s">
        <v>3304</v>
      </c>
      <c r="B448" s="3871" t="s">
        <v>1185</v>
      </c>
      <c r="C448" s="3871" t="s">
        <v>3208</v>
      </c>
      <c r="D448" s="3871" t="s">
        <v>1185</v>
      </c>
      <c r="E448" s="3874" t="s">
        <v>1185</v>
      </c>
      <c r="F448" s="3874" t="s">
        <v>1185</v>
      </c>
      <c r="G448" s="3874" t="s">
        <v>1185</v>
      </c>
      <c r="H448" s="3871" t="s">
        <v>2949</v>
      </c>
      <c r="I448" s="3871" t="s">
        <v>2949</v>
      </c>
      <c r="J448" s="3871" t="s">
        <v>2949</v>
      </c>
    </row>
    <row r="449">
      <c r="A449" s="3886" t="s">
        <v>3305</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3341</v>
      </c>
      <c r="B3" s="723"/>
      <c r="C3" s="721"/>
      <c r="D3" s="721"/>
      <c r="E3" s="721"/>
      <c r="F3" s="721"/>
      <c r="G3" s="721"/>
      <c r="H3" s="721"/>
      <c r="I3" s="721"/>
      <c r="J3" s="721"/>
      <c r="K3" s="721"/>
      <c r="L3" s="721"/>
      <c r="M3" s="639" t="s">
        <v>2937</v>
      </c>
    </row>
    <row r="4" spans="1:13" s="108" customFormat="1" ht="15.75" x14ac:dyDescent="0.25">
      <c r="A4" s="722" t="s">
        <v>3342</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3343</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s">
        <v>1185</v>
      </c>
      <c r="F13" s="3873" t="s">
        <v>1185</v>
      </c>
      <c r="G13" s="3873" t="s">
        <v>1185</v>
      </c>
      <c r="H13" s="3873" t="s">
        <v>1185</v>
      </c>
      <c r="I13" s="3873" t="s">
        <v>1185</v>
      </c>
      <c r="J13" s="3873" t="s">
        <v>1185</v>
      </c>
      <c r="K13" s="3873" t="n">
        <v>-95520.01361772657</v>
      </c>
      <c r="L13" s="3872" t="s">
        <v>1185</v>
      </c>
      <c r="M13" s="3873" t="n">
        <v>-95520.01361772657</v>
      </c>
    </row>
    <row r="14" spans="1:13" ht="14.25" x14ac:dyDescent="0.2">
      <c r="A14" s="889" t="s">
        <v>2659</v>
      </c>
      <c r="B14" s="3872" t="s">
        <v>1185</v>
      </c>
      <c r="C14" s="3873" t="s">
        <v>2939</v>
      </c>
      <c r="D14" s="3873" t="s">
        <v>2939</v>
      </c>
      <c r="E14" s="3873" t="s">
        <v>1185</v>
      </c>
      <c r="F14" s="3873" t="s">
        <v>1185</v>
      </c>
      <c r="G14" s="3873" t="s">
        <v>1185</v>
      </c>
      <c r="H14" s="3873" t="s">
        <v>1185</v>
      </c>
      <c r="I14" s="3873" t="s">
        <v>1185</v>
      </c>
      <c r="J14" s="3873" t="s">
        <v>1185</v>
      </c>
      <c r="K14" s="3873" t="s">
        <v>2942</v>
      </c>
      <c r="L14" s="3872" t="s">
        <v>1185</v>
      </c>
      <c r="M14" s="3873" t="s">
        <v>2942</v>
      </c>
    </row>
    <row r="15" spans="1:13" ht="14.25" x14ac:dyDescent="0.2">
      <c r="A15" s="890" t="s">
        <v>2660</v>
      </c>
      <c r="B15" s="3872" t="s">
        <v>1185</v>
      </c>
      <c r="C15" s="3873" t="s">
        <v>2939</v>
      </c>
      <c r="D15" s="3873" t="s">
        <v>2939</v>
      </c>
      <c r="E15" s="3873" t="s">
        <v>1185</v>
      </c>
      <c r="F15" s="3873" t="s">
        <v>1185</v>
      </c>
      <c r="G15" s="3873" t="s">
        <v>1185</v>
      </c>
      <c r="H15" s="3873" t="s">
        <v>1185</v>
      </c>
      <c r="I15" s="3873" t="s">
        <v>1185</v>
      </c>
      <c r="J15" s="3873" t="s">
        <v>1185</v>
      </c>
      <c r="K15" s="3873" t="s">
        <v>2942</v>
      </c>
      <c r="L15" s="3872" t="s">
        <v>1185</v>
      </c>
      <c r="M15" s="3873" t="s">
        <v>2942</v>
      </c>
    </row>
    <row r="16" spans="1:13" ht="20.25" customHeight="1" x14ac:dyDescent="0.2">
      <c r="A16" s="886" t="s">
        <v>1688</v>
      </c>
      <c r="B16" s="3872" t="s">
        <v>1185</v>
      </c>
      <c r="C16" s="3873" t="n">
        <v>33821.0953721314</v>
      </c>
      <c r="D16" s="3873" t="n">
        <v>33185.40070186285</v>
      </c>
      <c r="E16" s="3873" t="s">
        <v>1185</v>
      </c>
      <c r="F16" s="3873" t="s">
        <v>1185</v>
      </c>
      <c r="G16" s="3873" t="s">
        <v>1185</v>
      </c>
      <c r="H16" s="3873" t="s">
        <v>1185</v>
      </c>
      <c r="I16" s="3873" t="s">
        <v>1185</v>
      </c>
      <c r="J16" s="3873" t="s">
        <v>1185</v>
      </c>
      <c r="K16" s="3873" t="n">
        <v>67006.49607399425</v>
      </c>
      <c r="L16" s="3872" t="s">
        <v>1185</v>
      </c>
      <c r="M16" s="3873" t="n">
        <v>67006.49607399425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-845177.7622964764</v>
      </c>
      <c r="L18" s="3872" t="s">
        <v>1185</v>
      </c>
      <c r="M18" s="3873" t="n">
        <v>-252594.4118455743</v>
      </c>
    </row>
    <row r="19" spans="1:13" x14ac:dyDescent="0.2">
      <c r="A19" s="890" t="s">
        <v>1823</v>
      </c>
      <c r="B19" s="3872" t="s">
        <v>1185</v>
      </c>
      <c r="C19" s="3873" t="n">
        <v>-434905.0273748871</v>
      </c>
      <c r="D19" s="3873" t="n">
        <v>-410272.73492158926</v>
      </c>
      <c r="E19" s="3873" t="s">
        <v>1185</v>
      </c>
      <c r="F19" s="3873" t="s">
        <v>1185</v>
      </c>
      <c r="G19" s="3873" t="s">
        <v>1185</v>
      </c>
      <c r="H19" s="3873" t="s">
        <v>1185</v>
      </c>
      <c r="I19" s="3873" t="s">
        <v>1185</v>
      </c>
      <c r="J19" s="3873" t="s">
        <v>1185</v>
      </c>
      <c r="K19" s="3873" t="n">
        <v>-845177.7622964764</v>
      </c>
      <c r="L19" s="3872" t="s">
        <v>1185</v>
      </c>
      <c r="M19" s="3872" t="s">
        <v>1185</v>
      </c>
    </row>
    <row r="20" spans="1:13" ht="14.25" x14ac:dyDescent="0.2">
      <c r="A20" s="890" t="s">
        <v>2659</v>
      </c>
      <c r="B20" s="3872" t="s">
        <v>1185</v>
      </c>
      <c r="C20" s="3873" t="s">
        <v>2946</v>
      </c>
      <c r="D20" s="3873" t="s">
        <v>2946</v>
      </c>
      <c r="E20" s="3873" t="s">
        <v>1185</v>
      </c>
      <c r="F20" s="3873" t="s">
        <v>1185</v>
      </c>
      <c r="G20" s="3873" t="s">
        <v>1185</v>
      </c>
      <c r="H20" s="3873" t="s">
        <v>1185</v>
      </c>
      <c r="I20" s="3873" t="s">
        <v>1185</v>
      </c>
      <c r="J20" s="3873" t="s">
        <v>1185</v>
      </c>
      <c r="K20" s="3873" t="s">
        <v>2947</v>
      </c>
      <c r="L20" s="3872" t="s">
        <v>1185</v>
      </c>
      <c r="M20" s="3873" t="s">
        <v>2947</v>
      </c>
    </row>
    <row r="21" spans="1:13" ht="14.25" x14ac:dyDescent="0.2">
      <c r="A21" s="890" t="s">
        <v>2660</v>
      </c>
      <c r="B21" s="3872" t="s">
        <v>1185</v>
      </c>
      <c r="C21" s="3873" t="s">
        <v>2939</v>
      </c>
      <c r="D21" s="3873" t="s">
        <v>2939</v>
      </c>
      <c r="E21" s="3873" t="s">
        <v>1185</v>
      </c>
      <c r="F21" s="3873" t="s">
        <v>1185</v>
      </c>
      <c r="G21" s="3873" t="s">
        <v>1185</v>
      </c>
      <c r="H21" s="3873" t="s">
        <v>1185</v>
      </c>
      <c r="I21" s="3873" t="s">
        <v>1185</v>
      </c>
      <c r="J21" s="3873" t="s">
        <v>1185</v>
      </c>
      <c r="K21" s="3873" t="s">
        <v>2942</v>
      </c>
      <c r="L21" s="3872" t="s">
        <v>1185</v>
      </c>
      <c r="M21" s="3873" t="s">
        <v>2942</v>
      </c>
    </row>
    <row r="22" spans="1:13" ht="14.25" x14ac:dyDescent="0.2">
      <c r="A22" s="890" t="s">
        <v>2661</v>
      </c>
      <c r="B22" s="3872" t="s">
        <v>1185</v>
      </c>
      <c r="C22" s="3873" t="s">
        <v>2951</v>
      </c>
      <c r="D22" s="3873" t="s">
        <v>2951</v>
      </c>
      <c r="E22" s="3873" t="s">
        <v>1185</v>
      </c>
      <c r="F22" s="3873" t="s">
        <v>1185</v>
      </c>
      <c r="G22" s="3873" t="s">
        <v>1185</v>
      </c>
      <c r="H22" s="3873" t="s">
        <v>1185</v>
      </c>
      <c r="I22" s="3873" t="s">
        <v>1185</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1557706.389</v>
      </c>
      <c r="M25" s="3873" t="n">
        <v>-252594.4118455743</v>
      </c>
    </row>
    <row r="26" spans="1:13" x14ac:dyDescent="0.2">
      <c r="A26" s="886" t="s">
        <v>1691</v>
      </c>
      <c r="B26" s="3873" t="n">
        <v>40873.518905654644</v>
      </c>
      <c r="C26" s="3873" t="n">
        <v>36182.700756267586</v>
      </c>
      <c r="D26" s="3873" t="n">
        <v>35428.367978663395</v>
      </c>
      <c r="E26" s="3873" t="s">
        <v>1185</v>
      </c>
      <c r="F26" s="3873" t="s">
        <v>1185</v>
      </c>
      <c r="G26" s="3873" t="s">
        <v>1185</v>
      </c>
      <c r="H26" s="3873" t="s">
        <v>1185</v>
      </c>
      <c r="I26" s="3873" t="s">
        <v>1185</v>
      </c>
      <c r="J26" s="3873" t="s">
        <v>1185</v>
      </c>
      <c r="K26" s="3873" t="n">
        <v>71611.06873493099</v>
      </c>
      <c r="L26" s="3872" t="s">
        <v>1185</v>
      </c>
      <c r="M26" s="3873" t="n">
        <v>-10135.969076378298</v>
      </c>
    </row>
    <row r="27" spans="1:13" x14ac:dyDescent="0.2">
      <c r="A27" s="886" t="s">
        <v>1692</v>
      </c>
      <c r="B27" s="3873" t="n">
        <v>42035.18285084888</v>
      </c>
      <c r="C27" s="3873" t="n">
        <v>33717.23555194833</v>
      </c>
      <c r="D27" s="3873" t="n">
        <v>33165.69686151471</v>
      </c>
      <c r="E27" s="3873" t="s">
        <v>1185</v>
      </c>
      <c r="F27" s="3873" t="s">
        <v>1185</v>
      </c>
      <c r="G27" s="3873" t="s">
        <v>1185</v>
      </c>
      <c r="H27" s="3873" t="s">
        <v>1185</v>
      </c>
      <c r="I27" s="3873" t="s">
        <v>1185</v>
      </c>
      <c r="J27" s="3873" t="s">
        <v>1185</v>
      </c>
      <c r="K27" s="3873" t="n">
        <v>66882.93241346304</v>
      </c>
      <c r="L27" s="3872" t="s">
        <v>1185</v>
      </c>
      <c r="M27" s="3873" t="n">
        <v>-17187.43328823473</v>
      </c>
    </row>
    <row r="28" spans="1:13" x14ac:dyDescent="0.2">
      <c r="A28" s="886" t="s">
        <v>1693</v>
      </c>
      <c r="B28" s="3873" t="n">
        <v>-1968.3414523677852</v>
      </c>
      <c r="C28" s="3873" t="n">
        <v>-1220.438286587228</v>
      </c>
      <c r="D28" s="3873" t="n">
        <v>-1227.4421712915298</v>
      </c>
      <c r="E28" s="3873" t="s">
        <v>1185</v>
      </c>
      <c r="F28" s="3873" t="s">
        <v>1185</v>
      </c>
      <c r="G28" s="3873" t="s">
        <v>1185</v>
      </c>
      <c r="H28" s="3873" t="s">
        <v>1185</v>
      </c>
      <c r="I28" s="3873" t="s">
        <v>1185</v>
      </c>
      <c r="J28" s="3873" t="s">
        <v>1185</v>
      </c>
      <c r="K28" s="3873" t="n">
        <v>-2447.8804578787576</v>
      </c>
      <c r="L28" s="3872" t="s">
        <v>1185</v>
      </c>
      <c r="M28" s="3873" t="n">
        <v>1488.8024468568126</v>
      </c>
    </row>
    <row r="29" spans="1:13" x14ac:dyDescent="0.2">
      <c r="A29" s="886" t="s">
        <v>1694</v>
      </c>
      <c r="B29" s="3873" t="n">
        <v>286.43637201008374</v>
      </c>
      <c r="C29" s="3873" t="n">
        <v>225.57938869614247</v>
      </c>
      <c r="D29" s="3873" t="n">
        <v>225.38308013136879</v>
      </c>
      <c r="E29" s="3873" t="s">
        <v>1185</v>
      </c>
      <c r="F29" s="3873" t="s">
        <v>1185</v>
      </c>
      <c r="G29" s="3873" t="s">
        <v>1185</v>
      </c>
      <c r="H29" s="3873" t="s">
        <v>1185</v>
      </c>
      <c r="I29" s="3873" t="s">
        <v>1185</v>
      </c>
      <c r="J29" s="3873" t="s">
        <v>1185</v>
      </c>
      <c r="K29" s="3873" t="n">
        <v>450.96246882751126</v>
      </c>
      <c r="L29" s="3872" t="s">
        <v>1185</v>
      </c>
      <c r="M29" s="3873" t="n">
        <v>-121.91027519265624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611.597711105579</v>
      </c>
      <c r="D7" s="3871" t="n">
        <v>395.523003433708</v>
      </c>
      <c r="E7" s="3871" t="s">
        <v>1185</v>
      </c>
      <c r="F7" s="3871" t="s">
        <v>1185</v>
      </c>
      <c r="G7" s="3871" t="s">
        <v>1185</v>
      </c>
      <c r="H7" s="3872" t="s">
        <v>1185</v>
      </c>
      <c r="I7" s="3872" t="s">
        <v>1185</v>
      </c>
      <c r="J7" s="3872" t="s">
        <v>1185</v>
      </c>
      <c r="K7" s="3872" t="s">
        <v>1185</v>
      </c>
      <c r="L7" s="3871" t="n">
        <v>511.449091127458</v>
      </c>
      <c r="M7" s="3871" t="n">
        <v>56.2518951978254</v>
      </c>
      <c r="N7" s="3871" t="n">
        <v>43.4849374366682</v>
      </c>
      <c r="O7" s="3871" t="n">
        <v>502.811168545714</v>
      </c>
      <c r="P7" s="3871" t="n">
        <v>238.743637013647</v>
      </c>
      <c r="Q7" s="3871" t="n">
        <v>1.72654337432729</v>
      </c>
      <c r="R7" s="3872" t="s">
        <v>1185</v>
      </c>
      <c r="S7" s="3871" t="s">
        <v>1185</v>
      </c>
      <c r="T7" s="3871" t="n">
        <v>78.7430107526881</v>
      </c>
      <c r="U7" s="3871" t="n">
        <v>6.17955878073135</v>
      </c>
      <c r="V7" s="3871" t="n">
        <v>1.64706901289825</v>
      </c>
      <c r="W7" s="3871" t="s">
        <v>1185</v>
      </c>
    </row>
    <row r="8">
      <c r="A8" s="1614" t="s">
        <v>539</v>
      </c>
      <c r="B8" s="1614"/>
      <c r="C8" s="3871" t="n">
        <v>0.122833469965343</v>
      </c>
      <c r="D8" s="3871" t="n">
        <v>12.8287040605211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18.633036403249</v>
      </c>
      <c r="D9" s="3871" t="n">
        <v>5.24583904274905</v>
      </c>
      <c r="E9" s="3871" t="s">
        <v>1185</v>
      </c>
      <c r="F9" s="3871" t="s">
        <v>1185</v>
      </c>
      <c r="G9" s="3871" t="s">
        <v>1185</v>
      </c>
      <c r="H9" s="3872" t="s">
        <v>1185</v>
      </c>
      <c r="I9" s="3872" t="s">
        <v>1185</v>
      </c>
      <c r="J9" s="3872" t="s">
        <v>1185</v>
      </c>
      <c r="K9" s="3872" t="s">
        <v>1185</v>
      </c>
      <c r="L9" s="3871" t="n">
        <v>2.76704667419688</v>
      </c>
      <c r="M9" s="3871" t="s">
        <v>1185</v>
      </c>
      <c r="N9" s="3871" t="n">
        <v>0.63821969189202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1.02055326492306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82.4896717907204</v>
      </c>
      <c r="D11" s="3871" t="n">
        <v>56.4787369076747</v>
      </c>
      <c r="E11" s="3871" t="s">
        <v>1185</v>
      </c>
      <c r="F11" s="3871" t="s">
        <v>1185</v>
      </c>
      <c r="G11" s="3871" t="s">
        <v>1185</v>
      </c>
      <c r="H11" s="3872" t="s">
        <v>1185</v>
      </c>
      <c r="I11" s="3872" t="s">
        <v>1185</v>
      </c>
      <c r="J11" s="3872" t="s">
        <v>1185</v>
      </c>
      <c r="K11" s="3872" t="s">
        <v>1185</v>
      </c>
      <c r="L11" s="3871" t="n">
        <v>83.8000708968451</v>
      </c>
      <c r="M11" s="3871" t="n">
        <v>80.0</v>
      </c>
      <c r="N11" s="3871" t="n">
        <v>84.4967477375017</v>
      </c>
      <c r="O11" s="3871" t="n">
        <v>0.201835728</v>
      </c>
      <c r="P11" s="3871" t="n">
        <v>0.14457679374047</v>
      </c>
      <c r="Q11" s="3871" t="s">
        <v>1185</v>
      </c>
      <c r="R11" s="3872" t="s">
        <v>1185</v>
      </c>
      <c r="S11" s="3871" t="s">
        <v>1185</v>
      </c>
      <c r="T11" s="3871" t="s">
        <v>1185</v>
      </c>
      <c r="U11" s="3871" t="s">
        <v>1185</v>
      </c>
      <c r="V11" s="3871" t="s">
        <v>1185</v>
      </c>
      <c r="W11" s="3871" t="s">
        <v>1185</v>
      </c>
    </row>
    <row r="12">
      <c r="A12" s="1614" t="s">
        <v>546</v>
      </c>
      <c r="B12" s="1614" t="s">
        <v>217</v>
      </c>
      <c r="C12" s="3871" t="n">
        <v>70.9175563668195</v>
      </c>
      <c r="D12" s="3871" t="n">
        <v>71.6069626991313</v>
      </c>
      <c r="E12" s="3871" t="s">
        <v>1185</v>
      </c>
      <c r="F12" s="3871" t="s">
        <v>1185</v>
      </c>
      <c r="G12" s="3871" t="s">
        <v>1185</v>
      </c>
      <c r="H12" s="3872" t="s">
        <v>1185</v>
      </c>
      <c r="I12" s="3872" t="s">
        <v>1185</v>
      </c>
      <c r="J12" s="3872" t="s">
        <v>1185</v>
      </c>
      <c r="K12" s="3872" t="s">
        <v>1185</v>
      </c>
      <c r="L12" s="3871" t="n">
        <v>65.0</v>
      </c>
      <c r="M12" s="3871" t="n">
        <v>75.0</v>
      </c>
      <c r="N12" s="3871" t="n">
        <v>70.6075446540541</v>
      </c>
      <c r="O12" s="3871" t="n">
        <v>65.923726590372</v>
      </c>
      <c r="P12" s="3871" t="n">
        <v>59.442174886513</v>
      </c>
      <c r="Q12" s="3871" t="n">
        <v>81.0</v>
      </c>
      <c r="R12" s="3872" t="s">
        <v>1185</v>
      </c>
      <c r="S12" s="3871" t="s">
        <v>1185</v>
      </c>
      <c r="T12" s="3871" t="n">
        <v>81.0</v>
      </c>
      <c r="U12" s="3871" t="n">
        <v>81.0</v>
      </c>
      <c r="V12" s="3871" t="n">
        <v>58.9629327255616</v>
      </c>
      <c r="W12" s="3871" t="s">
        <v>1185</v>
      </c>
    </row>
    <row r="13">
      <c r="A13" s="1614" t="s">
        <v>547</v>
      </c>
      <c r="B13" s="1614" t="s">
        <v>2812</v>
      </c>
      <c r="C13" s="3871" t="n">
        <v>299.708254042294</v>
      </c>
      <c r="D13" s="3871" t="n">
        <v>124.759014451229</v>
      </c>
      <c r="E13" s="3871" t="s">
        <v>1185</v>
      </c>
      <c r="F13" s="3871" t="s">
        <v>1185</v>
      </c>
      <c r="G13" s="3871" t="s">
        <v>1185</v>
      </c>
      <c r="H13" s="3872" t="s">
        <v>1185</v>
      </c>
      <c r="I13" s="3872" t="s">
        <v>1185</v>
      </c>
      <c r="J13" s="3872" t="s">
        <v>1185</v>
      </c>
      <c r="K13" s="3872" t="s">
        <v>1185</v>
      </c>
      <c r="L13" s="3871" t="n">
        <v>183.959535246134</v>
      </c>
      <c r="M13" s="3871" t="n">
        <v>34.4614794520548</v>
      </c>
      <c r="N13" s="3871" t="n">
        <v>23.8494717100527</v>
      </c>
      <c r="O13" s="3871" t="n">
        <v>123.058201414869</v>
      </c>
      <c r="P13" s="3871" t="n">
        <v>72.3752049559033</v>
      </c>
      <c r="Q13" s="3871" t="n">
        <v>1.73709709538752</v>
      </c>
      <c r="R13" s="3872" t="s">
        <v>1185</v>
      </c>
      <c r="S13" s="3871" t="s">
        <v>1185</v>
      </c>
      <c r="T13" s="3871" t="s">
        <v>1185</v>
      </c>
      <c r="U13" s="3871" t="n">
        <v>560.885247018527</v>
      </c>
      <c r="V13" s="3871" t="n">
        <v>2.12469857609866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6849.631671457062</v>
      </c>
      <c r="F8" s="3874" t="n">
        <v>2.96959837592756</v>
      </c>
      <c r="G8" s="3874" t="n">
        <v>0.08607875840934</v>
      </c>
      <c r="H8" s="3874" t="n">
        <v>20.34065508726089</v>
      </c>
      <c r="I8" s="3874" t="n">
        <v>0.58960778984031</v>
      </c>
    </row>
    <row r="9" ht="12.0" customHeight="true">
      <c r="A9" s="1465" t="s">
        <v>703</v>
      </c>
      <c r="B9" s="3871" t="n">
        <v>536.3238871824152</v>
      </c>
      <c r="C9" s="3871" t="s">
        <v>1185</v>
      </c>
      <c r="D9" s="3871" t="s">
        <v>1185</v>
      </c>
      <c r="E9" s="3871" t="n">
        <v>1911.6094914968396</v>
      </c>
      <c r="F9" s="3874" t="n">
        <v>3.18900589805669</v>
      </c>
      <c r="G9" s="3874" t="n">
        <v>0.08500546216055</v>
      </c>
      <c r="H9" s="3871" t="n">
        <v>6.09613394316457</v>
      </c>
      <c r="I9" s="3871" t="n">
        <v>0.16249724829519</v>
      </c>
    </row>
    <row r="10" ht="12.0" customHeight="true">
      <c r="A10" s="1465" t="s">
        <v>704</v>
      </c>
      <c r="B10" s="3871" t="n">
        <v>110.75038573929449</v>
      </c>
      <c r="C10" s="3871" t="s">
        <v>1185</v>
      </c>
      <c r="D10" s="3871" t="s">
        <v>1185</v>
      </c>
      <c r="E10" s="3871" t="n">
        <v>446.98388603844427</v>
      </c>
      <c r="F10" s="3874" t="n">
        <v>2.87629142890525</v>
      </c>
      <c r="G10" s="3874" t="n">
        <v>0.08190167921832</v>
      </c>
      <c r="H10" s="3871" t="n">
        <v>1.28565592027114</v>
      </c>
      <c r="I10" s="3871" t="n">
        <v>0.03660873085008</v>
      </c>
    </row>
    <row r="11" ht="12.0" customHeight="true">
      <c r="A11" s="1465" t="s">
        <v>705</v>
      </c>
      <c r="B11" s="3871" t="n">
        <v>385.1756364051717</v>
      </c>
      <c r="C11" s="3871" t="s">
        <v>1185</v>
      </c>
      <c r="D11" s="3871" t="s">
        <v>1185</v>
      </c>
      <c r="E11" s="3871" t="n">
        <v>4059.7147298965583</v>
      </c>
      <c r="F11" s="3874" t="n">
        <v>2.89300326724953</v>
      </c>
      <c r="G11" s="3874" t="n">
        <v>0.08851072160239</v>
      </c>
      <c r="H11" s="3871" t="n">
        <v>11.74476797769179</v>
      </c>
      <c r="I11" s="3871" t="n">
        <v>0.35932828024301</v>
      </c>
    </row>
    <row r="12" ht="12.0" customHeight="true">
      <c r="A12" s="1465" t="s">
        <v>551</v>
      </c>
      <c r="B12" s="3872" t="s">
        <v>1185</v>
      </c>
      <c r="C12" s="3872" t="s">
        <v>1185</v>
      </c>
      <c r="D12" s="3872" t="s">
        <v>1185</v>
      </c>
      <c r="E12" s="3874" t="n">
        <v>431.3235640252195</v>
      </c>
      <c r="F12" s="3874" t="n">
        <v>2.8148178012885</v>
      </c>
      <c r="G12" s="3874" t="n">
        <v>0.07227411867117</v>
      </c>
      <c r="H12" s="3874" t="n">
        <v>1.21409724613339</v>
      </c>
      <c r="I12" s="3874" t="n">
        <v>0.03117353045203</v>
      </c>
    </row>
    <row r="13" ht="12.0" customHeight="true">
      <c r="A13" s="1191" t="s">
        <v>719</v>
      </c>
      <c r="B13" s="3872" t="s">
        <v>1185</v>
      </c>
      <c r="C13" s="3872" t="s">
        <v>1185</v>
      </c>
      <c r="D13" s="3872" t="s">
        <v>1185</v>
      </c>
      <c r="E13" s="3874" t="n">
        <v>3.93153995549</v>
      </c>
      <c r="F13" s="3874" t="n">
        <v>2.98648434135184</v>
      </c>
      <c r="G13" s="3874" t="n">
        <v>0.09354445369592</v>
      </c>
      <c r="H13" s="3874" t="n">
        <v>0.01174148251447</v>
      </c>
      <c r="I13" s="3874" t="n">
        <v>3.6777375732E-4</v>
      </c>
    </row>
    <row r="14" ht="12.0" customHeight="true">
      <c r="A14" s="1465" t="s">
        <v>551</v>
      </c>
      <c r="B14" s="3872" t="s">
        <v>1185</v>
      </c>
      <c r="C14" s="3872" t="s">
        <v>1185</v>
      </c>
      <c r="D14" s="3872" t="s">
        <v>1185</v>
      </c>
      <c r="E14" s="3874" t="n">
        <v>3.93153995549</v>
      </c>
      <c r="F14" s="3874" t="n">
        <v>2.98648434135184</v>
      </c>
      <c r="G14" s="3874" t="n">
        <v>0.09354445369592</v>
      </c>
      <c r="H14" s="3874" t="n">
        <v>0.01174148251447</v>
      </c>
      <c r="I14" s="3874" t="n">
        <v>3.6777375732E-4</v>
      </c>
    </row>
    <row r="15" ht="12.0" customHeight="true">
      <c r="A15" s="1654" t="s">
        <v>720</v>
      </c>
      <c r="B15" s="3872" t="s">
        <v>1185</v>
      </c>
      <c r="C15" s="3872" t="s">
        <v>1185</v>
      </c>
      <c r="D15" s="3872" t="s">
        <v>1185</v>
      </c>
      <c r="E15" s="3874" t="n">
        <v>40.83433229020145</v>
      </c>
      <c r="F15" s="3874" t="n">
        <v>2.76275977962277</v>
      </c>
      <c r="G15" s="3874" t="n">
        <v>0.13161829788483</v>
      </c>
      <c r="H15" s="3874" t="n">
        <v>0.11281545087912</v>
      </c>
      <c r="I15" s="3874" t="n">
        <v>0.0053745453113</v>
      </c>
    </row>
    <row r="16" ht="12.0" customHeight="true">
      <c r="A16" s="1465" t="s">
        <v>551</v>
      </c>
      <c r="B16" s="3872" t="s">
        <v>1185</v>
      </c>
      <c r="C16" s="3872" t="s">
        <v>1185</v>
      </c>
      <c r="D16" s="3872" t="s">
        <v>1185</v>
      </c>
      <c r="E16" s="3874" t="n">
        <v>40.83433229020145</v>
      </c>
      <c r="F16" s="3874" t="n">
        <v>2.76275977962277</v>
      </c>
      <c r="G16" s="3874" t="n">
        <v>0.13161829788483</v>
      </c>
      <c r="H16" s="3874" t="n">
        <v>0.11281545087912</v>
      </c>
      <c r="I16" s="3874" t="n">
        <v>0.0053745453113</v>
      </c>
    </row>
    <row r="17" ht="12.0" customHeight="true">
      <c r="A17" s="1191" t="s">
        <v>721</v>
      </c>
      <c r="B17" s="3871" t="n">
        <v>3.1408</v>
      </c>
      <c r="C17" s="3871" t="s">
        <v>1185</v>
      </c>
      <c r="D17" s="3871" t="s">
        <v>1185</v>
      </c>
      <c r="E17" s="3871" t="n">
        <v>20.4152</v>
      </c>
      <c r="F17" s="3874" t="n">
        <v>2.7</v>
      </c>
      <c r="G17" s="3874" t="n">
        <v>0.07</v>
      </c>
      <c r="H17" s="3871" t="n">
        <v>0.05512104</v>
      </c>
      <c r="I17" s="3871" t="n">
        <v>0.001429064</v>
      </c>
    </row>
    <row r="18" ht="12.0" customHeight="true">
      <c r="A18" s="1654" t="s">
        <v>722</v>
      </c>
      <c r="B18" s="3872" t="s">
        <v>1185</v>
      </c>
      <c r="C18" s="3872" t="s">
        <v>1185</v>
      </c>
      <c r="D18" s="3872" t="s">
        <v>1185</v>
      </c>
      <c r="E18" s="3874" t="n">
        <v>1075.4894454317105</v>
      </c>
      <c r="F18" s="3874" t="n">
        <v>3.19035298372714</v>
      </c>
      <c r="G18" s="3874" t="n">
        <v>0.12580951073798</v>
      </c>
      <c r="H18" s="3874" t="n">
        <v>3.4311909612001</v>
      </c>
      <c r="I18" s="3874" t="n">
        <v>0.13530680093363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8.355675950074857E7</v>
      </c>
      <c r="C25" s="3871" t="n">
        <v>2.211940230312424E7</v>
      </c>
      <c r="D25" s="3871" t="n">
        <v>5.0598215600999996E7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