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Table4.Gs2!$A$78:$B$80</definedName>
    <definedName name="CRF_Table4.Gs2_Doc">Table4.Gs2!$A$83:$J$83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8.49474193229448
BEL: 8.4609952519801
BGR: 49.36517268647501
CYP: 3.905573501837
CZE: 35.34285762999996
DNM: 10.5611236579941
EST: 8.10802208064771
FIN: 23.87919358
FRK: 38.5040659092947
DEU: 208.57471941
GRC: 69.8323665102005
HRV: 2.552964539234
HUN: 9.42887887905618
ISL: 0.004402508
IRL: 5.98722867526042
ITA: 26.68257354944212
LVA: 3.73476577161012
LTU: 5.48621258954808
LUX: 0.71535949709352
MLT: 0.3740795248615
NLD: 14.8938545537128
POL: IE
PRT: 16.3057424489496
ROU: 32.151344742148
SVK: 3.35808167
SVN: 3.52120502772096
ESP: 77.13090364589225
SWE: 12.3527942744848
GBK: 77.26671903046872
</t>
      </text>
    </comment>
    <comment ref="F10" authorId="0">
      <text>
        <t xml:space="preserve">AUT: 3.95252126570959
BEL: 1.98237105178838
BGR: 2.9399303648149
CYP: 0.377900834295
CZE: 9.520549252
DNM: 13.4208398962254
EST: 28.27273731856356
FIN: 21.95550396
FRK: 27.8717830904199
DEU: 91.41900179
GRC: 23.56213596592841
HRV: 1.137467171089
HUN: 7.06221697770632
ISL: 0.00109724
IRL: 6.04806731416371
ITA: 20.54853670457876
LVA: 2.38702811410253
LTU: 7.1321483436808
LUX: 1.10589466753597
MLT: 0.07518891602678
NLD: 3.77725416490969
POL: IE
PRT: 5.23283857920278
ROU: 21.70599567016216
SVK: 1.423996129
SVN: 1.31783463607076
ESP: 25.1830851343377
SWE: 6.15888581997308
GBK: 38.65743338481243
</t>
      </text>
    </comment>
    <comment ref="G10" authorId="0">
      <text>
        <t xml:space="preserve">AUT: 0.29653185475348
BEL: 0.45389661481544
BGR: 0.3490761386726
CYP: 0.07560685492037
CZE: 4.568035946
DNM: 1.07951794710334
EST: 1.51297468259694
FIN: 1.14199268
FRK: 1.80920781131128
DEU: 7.1746852
GRC: 2.97103046605708
HRV: 0.31451112558481
HUN: 1.14225791404513
ISL: 0.000065145
IRL: 0.28704034119847
ITA: 2.58082729986835
LVA: 0.21111071612304
LTU: 0.66266684993036
LUX: 0.16562930241981
MLT: 0.02371531023258
NLD: 0.7014617600877
POL: IE
PRT: 1.73792658344683
ROU: 0.44933297644256
SVK: 0.132388149
SVN: 0.15262515477304
ESP: 8.58153273769371
SWE: 3.05502766351574
GBK: 1.58505519606584
</t>
      </text>
    </comment>
    <comment ref="H10" authorId="0">
      <text>
        <t xml:space="preserve">AUT: 0.82835090199446
BEL: 0.85357673857454
BGR: 312.241930481753
CYP: 14.1944947606416
CZE: 37.73513066899999
DNM: 2.05833855075218
EST: 12.99869541096904
FIN: 11.2101352
FRK: 17.4835511752291
DEU: 99.77965648
GRC: 35.20352280305895
HRV: 0.25609808562447
HUN: 6.4112194984821
ISL: 0.017683395
IRL: 2.23758619
ITA: 6.70637815642316
LVA: 0.94404160275378
LTU: 0.48616021745228
LUX: 0.04572655283768
MLT: 0.019409078
NLD: 2.72183943888398
POL: IE
PRT: 13.6331718868344
ROU: 52.251228458571
SVK: 2.354644972
SVN: 1.58633084124894
ESP: 31.1983723674072
SWE: 2.53134287128348
GBK: 12.21354757141416
</t>
      </text>
    </comment>
    <comment ref="E11" authorId="0">
      <text>
        <t xml:space="preserve">AUT: 1.048
BEL: 3.83681777
BGR: 2.547105180795
CYP: NO
CZE: 0.347843
DNM: 1.022
EST: NO
FIN: 1.49308632
FRK: 6.42759158647846
DEU: 16.66429827
GRC: 6.30869736281958
HRV: 1.20647203
HUN: 0.741761962429
ISL: NO
IRL: 0.29059
ITA: 9.04684001300831
LVA: NO
LTU: 1.42
LUX: NO
MLT: NO
NLD: 5.24253431
POL: IE
PRT: 3.01656883006383
ROU: 5.69249087131946
SVK: 1.43001886
SVN: NO
ESP: 10.46678627072946
SWE: 0.75794439619294
GBK: 12.89800899092083
</t>
      </text>
    </comment>
    <comment ref="F11" authorId="0">
      <text>
        <t xml:space="preserve">AUT: 0.258
BEL: 1.666986502
BGR: 0.8530927257119
CYP: NO
CZE: 0.03625522
DNM: 0.20800628205166
EST: NO
FIN: 0.68176745
FRK: 3.64650153849976
DEU: 2.14373193
GRC: 0.7305217333468
HRV: 0.2813465987
HUN: 0.1325671346266
ISL: NO
IRL: 0.012428
ITA: 3.14844214551607
LVA: NO
LTU: 0.25
LUX: NO
MLT: NO
NLD: 2.61662554240049
POL: IE
PRT: 0.9978652412034
ROU: 0.65242982695014
SVK: 0.051478773
SVN: NO
ESP: 1.84405245355795
SWE: 0.27769609846587
GBK: 2.9283546947732
</t>
      </text>
    </comment>
    <comment ref="G11" authorId="0">
      <text>
        <t xml:space="preserve">AUT: IE
BEL: 0.39173821641929
BGR: 0.1131159764815
CYP: NO
CZE: 0.000569436
DNM: 0.02385785351904
EST: NO
FIN: 0.03408837
FRK: 0.2352900125005
DEU: 0.92026971
GRC: 0.48764739628433
HRV: 0.0329647631
HUN: 0.118933281
ISL: NO
IRL: 0.01325462120371
ITA: 0.71523916121882
LVA: NO
LTU: 0.04
LUX: NO
MLT: NO
NLD: 0.51745805799982
POL: IE
PRT: 0.09810631699956
ROU: 0.07712356151209
SVK: 0.732927095
SVN: NO
ESP: 0.4639346086114
SWE: 0.05053293745634
GBK: 0.63545442741421
</t>
      </text>
    </comment>
    <comment ref="H11" authorId="0">
      <text>
        <t xml:space="preserve">AUT: 0.486
BEL: 5.611895701
BGR: 0.15265577058096
CYP: NO
CZE: 0.044014255
DNM: 0.2554
EST: NO
FIN: 0.42711131
FRK: 6.24186259949531
DEU: 32.91361348
GRC: 14.31751378924914
HRV: 1.494714099304
HUN: 0.3688079830056
ISL: NO
IRL: 0.034965
ITA: 4.83941162960429
LVA: NO
LTU: 2.20
LUX: NO
MLT: NO
NLD: 8.70812132
POL: IE
PRT: 0.23430154845961
ROU: 1.73696671951305
SVK: 1.933671566
SVN: NO
ESP: 2.78151280072687
SWE: 0.13356940536914
GBK: 22.86894293579473
</t>
      </text>
    </comment>
    <comment ref="E12" authorId="0">
      <text>
        <t xml:space="preserve">AUT: 0.84216142215541
BEL: 1.6067962
BGR: 0.005967784864
CYP: NE
CZE: 2.764837
DNM: 4.16176522238867
EST: 6.4431320785799
FIN: 0.55
FRK: 2.12033082184363
DEU: 13.37898246
GRC: 0.07293925624794
HRV: 0.32425927688
HUN: 0.55044604
ISL: NO
IRL: 0.20689891242438
ITA: 2.56938771540786
LVA: 0.114984
LTU: 0.11
LUX: NO
MLT: NO
NLD: 2.4195586
POL: IE
PRT: NO
ROU: 3.03482118565608
SVK: 0.688048651
SVN: 0.000318486945
ESP: 4.59313132286516
SWE: 0.39485777586915
GBK: 58.51965437734933
</t>
      </text>
    </comment>
    <comment ref="F12" authorId="0">
      <text>
        <t xml:space="preserve">AUT: 0.05614409481036
BEL: 0.234692
BGR: 0.001428861351
CYP: NE
CZE: 1.628956
DNM: 0.10837241814379
EST: 1.52292212766434
FIN: 0.06474572
FRK: 1.1867484506458
DEU: 12.91739615
GRC: 0.01094088843719
HRV: 0.12707458148
HUN: 0.663355975
ISL: NO
IRL: 0.21210107101835
ITA: 14.73726118009057
LVA: 0.0632019
LTU: 0.05
LUX: NO
MLT: NO
NLD: NO
POL: IE
PRT: NO
ROU: 0.29014934460941
SVK: 13.631320395
SVN: 0.000139561695
ESP: 3.07214503135209
SWE: 0.045302
GBK: 26.56170700474367
</t>
      </text>
    </comment>
    <comment ref="G12" authorId="0">
      <text>
        <t xml:space="preserve">AUT: 0.00280720474052
BEL: IE
BGR: 0.0001016519452
CYP: NE
CZE: 0.523948522
DNM: 0.03405329601604
EST: 3.5144356792254
FIN: 0.00323729
FRK: 0.49616013275
DEU: 0.39186699
GRC: 0.0036469628124
HRV: 0.10078328876
HUN: 0.1353143
ISL: NO
IRL: 0.00250027476494
ITA: 0.41779849524214
LVA: 0.00463964
LTU: 0.06
LUX: NO
MLT: NO
NLD: NO
POL: IE
PRT: NO
ROU: 0.08478076169896
SVK: 0.323144946
SVN: 0.000009304113
ESP: 1.36592107401434
SWE: 0.0090604
GBK: 1.00830168166954
</t>
      </text>
    </comment>
    <comment ref="H12" authorId="0">
      <text>
        <t xml:space="preserve">AUT: 0.00168432284431
BEL: 0.2471059
BGR: 0.0186051370109
CYP: NE
CZE: 2.292201
DNM: 0.01234927454895
EST: 5.18379262685746
FIN: 0.053
FRK: 3.61867935981291
DEU: 7.72951893
GRC: 0.00001
HRV: 0.0029358610204
HUN: 0.32122409953488
ISL: NO
IRL: 0.1257088328148
ITA: 1.82919544856205
LVA: 0.05279620235387
LTU: 0.003033
LUX: NO
MLT: NO
NLD: 0.0626627
POL: IE
PRT: NO
ROU: 5.48953981235923
SVK: 0.152940724
SVN: 0.00000100555991
ESP: 1.78506072215342
SWE: 0.15043375045693
GBK: 3.06231392340524
</t>
      </text>
    </comment>
    <comment ref="E14" authorId="0">
      <text>
        <t xml:space="preserve">AUT: 3.84723570317822
BEL: 1.30460996179033
BGR: 0.16155934132
CYP: 0.00009370348988
CZE: 3.920117514
DNM: 0.0982941712197
EST: 0.00176186040017
FIN: 1.91309907
FRK: 10.6665976491172
DEU: 4.15357566
GRC: 0.14980477425
HRV: 0.056106191
HUN: 0.96029573697262
ISL: 0.00581502484
IRL: 0.003098232
ITA: 6.90374800984321
LVA: 0.000808
LTU: IE
LUX: 0.65627193044856
MLT: NO
NLD: 6.06479376914742
POL: IE
PRT: 0.12535876918415
ROU: 1.09966069492671
SVK: 0.978019662
SVN: 0.29762165896191
ESP: 7.358901140375
SWE: 0.7702894789839
GBK: 1.26432245672478
</t>
      </text>
    </comment>
    <comment ref="F14" authorId="0">
      <text>
        <t xml:space="preserve">AUT: 152.608199846601
BEL: 4.39385679086398
BGR: 0.06454852314
CYP: 0.00001205541975
CZE: 88.71809430499999
DNM: 0.04980698123703
EST: 0.00088093020008
FIN: 1.58906568
FRK: 273.12645914294
DEU: 29.16209867
GRC: 0.03766825425
HRV: 0.072195808
HUN: 14.72388361819013
ISL: 0.00109123963
IRL: 0.001214172
ITA: 80.19368186495866
LVA: 0.002454
LTU: IE
LUX: 4.08445173228979
MLT: NO
NLD: 54.554612025157
POL: IE
PRT: 0.04912708522082
ROU: 1.22321397165306
SVK: 0.102354717
SVN: 0.33056952240669
ESP: 89.08505041871372
SWE: 0.21172711988031
GBK: 1.32673069589757
</t>
      </text>
    </comment>
    <comment ref="G14" authorId="0">
      <text>
        <t xml:space="preserve">AUT: 0.14629827281737
BEL: 0.09374107836974
BGR: 0.0504255489
CYP: 0.00000456644688
CZE: 0.02080312
DNM: 0.00343110124452
EST: 0.00004404651
FIN: 0.012353558
FRK: 0.75441155742984
DEU: 0.2594864
GRC: 0.01051103629
HRV: 0.0204760462
HUN: IE
ISL: 0.00062498032
IRL: 0.000962964
ITA: 0.72443197886431
LVA: 0.001338
LTU: IE
LUX: 0.07027305609067
MLT: NO
NLD: 0.45303206544875
POL: IE
PRT: 0.03896286069237
ROU: 0.10468497225346
SVK: 0.037331747
SVN: 0.100233345226
ESP: 0.152099537153
SWE: 0.02226508937306
GBK: 0.04452680136541
</t>
      </text>
    </comment>
    <comment ref="H14" authorId="0">
      <text>
        <t xml:space="preserve">AUT: 4.61522043985228
BEL: 0.09098569585059
BGR: 0.002257621368
CYP: 0.00008725
CZE: 5.385421176
DNM: 0.00080856769684
EST: NO
FIN: 0.64529714
FRK: 14.4078992494977
DEU: 4.87037892
GRC: 0.0300688657242
HRV: 0.05058156427
HUN: 1.148304694
ISL: 0.0015609678
IRL: 0.00000251106719
ITA: 6.68004346903729
LVA: 0.00018011107367
LTU: IE
LUX: 0.20736333555662
MLT: NO
NLD: 3.19141537365471
POL: IE
PRT: 0.00113500507234
ROU: 0.69910605825667
SVK: 0.552658602
SVN: 0.15886083587484
ESP: 6.25665668131442
SWE: 0.41485490145237
GBK: 0.65364336112755
</t>
      </text>
    </comment>
    <comment ref="E15" authorId="0">
      <text>
        <t xml:space="preserve">AUT: 0.24097098625008
BEL: 0.28428644612072
BGR: 0.56879078018033
CYP: 0.03204125505056
CZE: 0.130470218
DNM: NO
EST: 0.00108001250521
FIN: 0.14587651
FRK: 1.40903806850781
DEU: 0.98428504
GRC: 0.39483011835
HRV: 0.039098648
HUN: 0.324899504
ISL: 0.05206220227
IRL: 1.07215338411844
ITA: 0.71846781824556
LVA: 0.001875
LTU: IE
LUX: 0.0710025844
MLT: NO
NLD: 0.3665866507334
POL: IE
PRT: IE
ROU: 0.459418269438
SVK: 0.004995989
SVN: 0.13962969580104
ESP: 5.19817323757716
SWE: 0.09486417209666
GBK: 0.9040237458909
</t>
      </text>
    </comment>
    <comment ref="F15" authorId="0">
      <text>
        <t xml:space="preserve">AUT: 0.04770914443711
BEL: 0.17704943100182
BGR: 0.87462552258271
CYP: 0.00412226673165
CZE: 0.06909684
DNM: NO
EST: 0.00090001042101
FIN: 0.02139037
FRK: 1.13432127734339
DEU: 0.14560768
GRC: 0.0948364618
HRV: 0.015611639
HUN: 0.153649293
ISL: 0.00692808179
IRL: 0.70361428927038
ITA: 7.6656142187089
LVA: 0.001598
LTU: IE
LUX: 0.10447847851877
MLT: NO
NLD: 9.26591374326338
POL: IE
PRT: IE
ROU: 0.1642320487752
SVK: 0.002015225
SVN: 0.10255610044906
ESP: 0.89097949351009
SWE: 0.02490020293461
GBK: 0.9860234704653
</t>
      </text>
    </comment>
    <comment ref="G15" authorId="0">
      <text>
        <t xml:space="preserve">AUT: 0.00360685596347
BEL: 0.01408407630172
BGR: 0.13694598174411
CYP: 0.00156146467108
CZE: 0.018657917
DNM: NO
EST: 0.00004500052105
FIN: 0.0026743
FRK: 0.2410520116625
DEU: 0.07880182
GRC: 0.02507228666
HRV: 0.011737479
HUN: IE
ISL: 0.00276615224
IRL: 0.55197593611732
ITA: 3.23565922094646
LVA: 0.0006178
LTU: IE
LUX: 0.07533348189392
MLT: NO
NLD: 0.02032130359742
POL: IE
PRT: IE
ROU: 0.0166389384438
SVK: 0.000308412
SVN: 0.04382883673546
ESP: 0.22452561822107
SWE: 0.0024291116949
GBK: 0.03109581333016
</t>
      </text>
    </comment>
    <comment ref="H15" authorId="0">
      <text>
        <t xml:space="preserve">AUT: 0.10418293164754
BEL: 0.0022587173277
BGR: 0.77740306571161
CYP: 0.02983452918233
CZE: 0.011483938
DNM: NO
EST: NO
FIN: 0.28000175
FRK: 2.74267204595037
DEU: 0.37754401
GRC: 0.01485949460697
HRV: 0.00063581705
HUN: 0.07933766
ISL: 0.06792196034
IRL: 0.05469556729932
ITA: 1.36879555779659
LVA: 0.00035629022918
LTU: IE
LUX: 0.0344536012
MLT: NO
NLD: 1.19625395049106
POL: IE
PRT: IE
ROU: 0.0082896597132
SVK: 0.000030719
SVN: 0.04518012818969
ESP: 7.73533483957939
SWE: 0.02637876083513
GBK: 0.64113417689119
</t>
      </text>
    </comment>
    <comment ref="E16" authorId="0">
      <text>
        <t xml:space="preserve">AUT: 1.40719719367862
BEL: 2.58982193713016
BGR: 6.54074997275457
CYP: 0.04756709457885
CZE: 3.60326007000001
DNM: 0.15174716250203
EST: 0.0485917812005
FIN: 0.8311402
FRK: 11.2757105106554
DEU: IE
GRC: 0.50345760036768
HRV: 0.3133993292692
HUN: 0.52658670615442
ISL: NO
IRL: 0.55382616484525
ITA: 4.39139996661304
LVA: 0.048418
LTU: 0.473958
LUX: 0.11092077873136
MLT: NO
NLD: 8.87564769287919
POL: IE
PRT: 1.77574017962342
ROU: 4.00903928795757
SVK: 0.234292508
SVN: 0.191769189352
ESP: 10.36225773032045
SWE: 0.62370143902224
GBK: 3.79791659986091
</t>
      </text>
    </comment>
    <comment ref="F16" authorId="0">
      <text>
        <t xml:space="preserve">AUT: 0.429134240822
BEL: 2.0996801484517
BGR: 2.95540323061665
CYP: 0.01246194479962
CZE: 0.711215452
DNM: 0.13963850850711
EST: 0.01640154060025
FIN: 0.29009821
FRK: 7.16174613504567
DEU: IE
GRC: 0.11866611006428
HRV: 0.2260707093082
HUN: 0.21331735781727
ISL: NO
IRL: 0.21760338209973
ITA: 1.72606767521957
LVA: 0.1034
LTU: 0.188988
LUX: 0.01531611502046
MLT: NO
NLD: 14.7171401901878
POL: IE
PRT: 0.8688288371197
ROU: 5.27871230040383
SVK: 0.068470898
SVN: 0.459578547392
ESP: 4.24044126791787
SWE: 0.1909106339012
GBK: 3.83951474252835
</t>
      </text>
    </comment>
    <comment ref="G16" authorId="0">
      <text>
        <t xml:space="preserve">AUT: 0.03804802364384
BEL: 0.36063902985781
BGR: 0.7177753808692
CYP: 0.00567570636349
CZE: 0.111540685
DNM: 0.00920089512739
EST: 0.00395338203001
FIN: 0.01463853
FRK: 0.44675361360342
DEU: IE
GRC: 0.03385563504114
HRV: 0.0534609506514
HUN: 0.18160211137232
ISL: NO
IRL: 0.15748679628219
ITA: 0.38912494971157
LVA: 0.05798
LTU: 0.03175744
LUX: 0.01052003603558
MLT: NO
NLD: 0.92021603585939
POL: IE
PRT: 0.07735517850506
ROU: 0.30016786767569
SVK: 0.00568059
SVN: 0.248357748704
ESP: 2.31234250776542
SWE: 0.04045054830381
GBK: 0.23669567912402
</t>
      </text>
    </comment>
    <comment ref="H16" authorId="0">
      <text>
        <t xml:space="preserve">AUT: 0.18374495257299
BEL: 0.42113530690312
BGR: 2.2481536787016
CYP: 0.04345347900629
CZE: 3.159220265
DNM: 0.00689436478831
EST: 0.002042973
FIN: 0.34672025
FRK: 5.35293915239037
DEU: IE
GRC: 0.12874638923266
HRV: 0.00366353994609
HUN: 0.011901277
ISL: NO
IRL: 0.03722557409799
ITA: 0.72111122044296
LVA: 0.00714498400616
LTU: 0.0098221
LUX: 0.00098369198746
MLT: NO
NLD: 1.46145299294495
POL: IE
PRT: 0.27762011445581
ROU: 1.38357310512133
SVK: 0.020857733
SVN: 0.01364928353616
ESP: 6.70792384508366
SWE: 0.34681212116327
GBK: 1.20937865854817
</t>
      </text>
    </comment>
    <comment ref="E17" authorId="0">
      <text>
        <t xml:space="preserve">AUT: 4.60875159687375
BEL: 1.43934817865589
BGR: 0.6311497874
CYP: 0.01543406413017
CZE: 1.105350153
DNM: 0.07037192895982
EST: 0.13305350230054
FIN: 17.493048337
FRK: 5.27883334636204
DEU: IE
GRC: 0.13775500295
HRV: 0.164608981
HUN: 0.833922384
ISL: NO
IRL: 0.0247781204708
ITA: 4.094414
LVA: 0.008873
LTU: 0.106864
LUX: 0.00444931673115
MLT: NO
NLD: 0.92726002805088
POL: IE
PRT: 5.48816690974379
ROU: 0.306843979921
SVK: 1.050544633
SVN: 0.5284206383161
ESP: 10.23812238942244
SWE: 3.17390798130374
GBK: 1.5624332453965
</t>
      </text>
    </comment>
    <comment ref="F17" authorId="0">
      <text>
        <t xml:space="preserve">AUT: 2.0808800018326
BEL: 1.64610156576401
BGR: 3.12072618925
CYP: 0.00198566906938
CZE: 0.222885482
DNM: 0.10672322634237
EST: 0.16819261765027
FIN: 22.85799949
FRK: 6.57441793633337
DEU: IE
GRC: 0.0213197525
HRV: 0.10308282
HUN: 0.19000299
ISL: NO
IRL: 0.00973617444157
ITA: 0.000445045
LVA: 0.012561
LTU: 0.2429764
LUX: 0.00093371171536
MLT: NO
NLD: 1.13119595640875
POL: IE
PRT: 6.21192145337863
ROU: 0.8089252759684
SVK: 0.350920411
SVN: 1.45911589871286
ESP: 8.06707332363968
SWE: 1.81520683599517
GBK: 3.09106670561566
</t>
      </text>
    </comment>
    <comment ref="G17" authorId="0">
      <text>
        <t xml:space="preserve">AUT: 0.26659952846481
BEL: 0.14289113060492
BGR: 1.639407022414
CYP: 0.00075214737476
CZE: 0.156286462
DNM: 0.02271143303535
EST: 0.01079274803251
FIN: 0.32404773
FRK: 0.38772453604107
DEU: IE
GRC: 0.0122058217
HRV: 0.068926979
HUN: 0.075892478
ISL: NO
IRL: 0.0070297294627
ITA: 0.0000445045
LVA: 0.007377
LTU: 0.00463448
LUX: 0.00082318483833
MLT: NO
NLD: 0.23681011257148
POL: IE
PRT: 2.55670494214868
ROU: 0.0300998769921
SVK: 0.049383595
SVN: 0.36479363781561
ESP: 3.08718225952949
SWE: 0.92714895694777
GBK: 0.05988725157587
</t>
      </text>
    </comment>
    <comment ref="H17" authorId="0">
      <text>
        <t xml:space="preserve">AUT: 0.524
BEL: 0.12256732017693
BGR: 0.038694323402
CYP: 0.01437109863415
CZE: 0.645279594
DNM: 0.00391624059678
EST: 0.00377746355
FIN: 2.13028832
FRK: 0.95000436262058
DEU: IE
GRC: 0.17150785600407
HRV: 0.01407368258
HUN: 0.3122905908
ISL: NO
IRL: 0.00083268297314
ITA: 0.09046617563923
LVA: 0.00077763562009
LTU: 0.00098445350318
LUX: 0.00002312506776
MLT: NO
NLD: 0.04593772274387
POL: IE
PRT: 9.5390034798173
ROU: 0.0112421398894
SVK: 0.122098422
SVN: 0.12724934575561
ESP: 1.0054178635381
SWE: 0.79966313502453
GBK: 1.4519520170743
</t>
      </text>
    </comment>
    <comment ref="E18" authorId="0">
      <text>
        <t xml:space="preserve">AUT: 0.6577773876225
BEL: 2.47767118503
BGR: 0.469960292123
CYP: 0.45722251210147
CZE: 0.715419248
DNM: 1.07136423625163
EST: 0.34150660730092
FIN: 0.32564919
FRK: 9.64492677692632
DEU: 0.20688932
GRC: 1.60645154305
HRV: 0.749955445
HUN: 1.37338033
ISL: 0.1048842
IRL: 1.4017676524815
ITA: 1.80987832391819
LVA: 0.185459
LTU: 0.34987807690733
LUX: 0.15353895226089
MLT: NO
NLD: 2.12025248300917
POL: IE
PRT: 1.39132437455107
ROU: 1.39481890990919
SVK: 0.323962801
SVN: 0.21877886797738
ESP: 7.6072849123
SWE: 0.32625708209664
GBK: 4.17542025136953
</t>
      </text>
    </comment>
    <comment ref="F18" authorId="0">
      <text>
        <t xml:space="preserve">AUT: 0.11031401154257
BEL: 2.505612461619
BGR: 0.567400493091
CYP: 0.07252151891177
CZE: 1.304331471
DNM: 0.80947670437228
EST: 0.10093206805046
FIN: 0.18963935
FRK: 10.0336939744492
DEU: 0.07688718
GRC: 2.8974750349
HRV: 0.789007187
HUN: 0.88121051
ISL: 0.0134939
IRL: 1.07199063333577
ITA: 1.31114963479955
LVA: 0.340631
LTU: 0.3592041585872
LUX: 0.01447185909358
MLT: NO
NLD: 3.83268706987255
POL: IE
PRT: 0.88954792292884
ROU: 3.43925831014471
SVK: 0.248605375
SVN: 0.10884415081005
ESP: 14.6686341874043
SWE: 0.17350588712079
GBK: 3.60814909958273
</t>
      </text>
    </comment>
    <comment ref="G18" authorId="0">
      <text>
        <t xml:space="preserve">AUT: 0.0098578040154
BEL: 0.32557200422868
BGR: 0.3000869680892
CYP: 0.02953342258779
CZE: 0.075340563
DNM: 0.13090412211649
EST: 0.01641718424252
FIN: 0.01223033
FRK: 1.87202209581993
DEU: 0.0234376
GRC: 1.84791444278
HRV: 0.2399630132
HUN: 1.3060705448
ISL: 0.0051113
IRL: 0.66859260692966
ITA: 0.95491376330484
LVA: 0.1845602
LTU: 0.03361112534254
LUX: 0.00796269219218
MLT: NO
NLD: 0.31564390823545
POL: IE
PRT: 0.25034894331804
ROU: 0.24233161037544
SVK: 0.046381223
SVN: 0.06680872780108
ESP: 7.61484275695786
SWE: 0.03821731982339
GBK: 0.19722026587248
</t>
      </text>
    </comment>
    <comment ref="H18" authorId="0">
      <text>
        <t xml:space="preserve">AUT: 0.10405343702503
BEL: 0.231601877991
BGR: 0.06875824897
CYP: 0.42392394661204
CZE: 1.325430363
DNM: 0.51896897058949
EST: 0.0215383594
FIN: 0.49146031
FRK: 4.36443101681493
DEU: 0.77240971
GRC: 1.27147424025775
HRV: 0.61983166231
HUN: 0.0549634434
ISL: 0.0386911
IRL: 0.21293011371862
ITA: 0.0551280508857
LVA: 0.04322070837952
LTU: 0.15143927255462
LUX: 0.01778175784807
MLT: NO
NLD: 0.45442218210589
POL: IE
PRT: 0.75723161651454
ROU: 0.3592812518505
SVK: 0.15488777
SVN: 0.01124907155334
ESP: 5.2132629704011
SWE: 0.08970328636353
GBK: 0.97299396728031
</t>
      </text>
    </comment>
    <comment ref="E19" authorId="0">
      <text>
        <t xml:space="preserve">AUT: 5.49777917052621
BEL: 4.28021960913044
BGR: 2.75645301970254
CYP: 0.95650477326893
CZE: 8.32726534800002
DNM: 3.60816755181664
EST: 0.4229643050405
FIN: 1.88630295
FRK: 31.1362281549991
DEU: IE
GRC: 12.22191726032075
HRV: 3.3415688745402
HUN: 4.20335392235988
ISL: 0.00287142
IRL: 3.97266703093523
ITA: 32.140650352039
LVA: 0.1473203530533
LTU: 1.71545397805851
LUX: 1.21908494933425
MLT: NO
NLD: 2.50329852123719
POL: IE
PRT: 15.2818953013235
ROU: 4.63713800121991
SVK: 4.369864742
SVN: 1.522963066973
ESP: 52.6766890793983
SWE: 2.01543386771229
GBK: 14.67299399598774
</t>
      </text>
    </comment>
    <comment ref="F19" authorId="0">
      <text>
        <t xml:space="preserve">AUT: 3.81832675935815
BEL: 2.93239756854967
BGR: 3.91487327519324
CYP: 2.24404683900361
CZE: 16.61107521400005
DNM: 5.44754873733998
EST: 1.82235762180006
FIN: 0.18331924
FRK: 33.064499331735
DEU: 1.42128384
GRC: 3.87901774628928
HRV: 7.80134875700595
HUN: 3.238763747
ISL: 0.000369423
IRL: 4.393408637602
ITA: 19.52506098202333
LVA: 0.3518067869672
LTU: 1.84746389050484
LUX: 3.08417038522609
MLT: NO
NLD: 1.78706660366628
POL: IE
PRT: 7.23482305103711
ROU: 33.46148261674031
SVK: 9.388994573
SVN: 1.89027627502451
ESP: 50.75241004478052
SWE: 0.52205010396259
GBK: 26.78866502586538
</t>
      </text>
    </comment>
    <comment ref="G19" authorId="0">
      <text>
        <t xml:space="preserve">AUT: 0.17485146362667
BEL: 0.32244714860761
BGR: 1.33554456192785
CYP: 0.03882272696652
CZE: 0.29259353
DNM: 0.29154350322304
EST: 0.19315410360588
FIN: 0.01071452
FRK: 1.33377818467219
DEU: IE
GRC: 0.73309819678862
HRV: 0.79119623414
HUN: 0.03624276726
ISL: 0.000139933
IRL: 0.91351674664007
ITA: 1.00795245815658
LVA: 0.13122413898154
LTU: 0.03633720111532
LUX: 0.01920978263698
MLT: NO
NLD: 0.02113888975887
POL: IE
PRT: 8.90248358884833
ROU: 1.56331456310009
SVK: 0.143945288
SVN: 0.14014657788579
ESP: 1.7766252273129
SWE: 0.10679665891046
GBK: 0.43055254021736
</t>
      </text>
    </comment>
    <comment ref="H19" authorId="0">
      <text>
        <t xml:space="preserve">AUT: 0.78850295383771
BEL: 1.84622332890789
BGR: 1.890204850744
CYP: 0.63639880270011
CZE: 3.725030968
DNM: 1.6231940987792
EST: 1.16294929059149
FIN: 0.407977621
FRK: 13.9775562895093
DEU: IE
GRC: 2.95383063262176
HRV: 1.64964560485807
HUN: 0.84125808608195
ISL: 0.000519472
IRL: 0.96193361766649
ITA: 22.36736861988985
LVA: 0.05754874231754
LTU: 0.88524296080905
LUX: 0.51749192507772
MLT: NO
NLD: 1.47683349089358
POL: IE
PRT: 5.80653755240659
ROU: 8.73427328308636
SVK: 0.297494528
SVN: 0.64085595715629
ESP: 22.22948810007302
SWE: 0.53772902192816
GBK: 5.40634187560514
</t>
      </text>
    </comment>
    <comment ref="E20" authorId="0">
      <text>
        <t xml:space="preserve">AUT: 8.84855939003082
BEL: 3.63404489383177
BGR: 2.309661771732
CYP: 0.39900505609779
CZE: 3.26619072400001
DNM: 2.52416548659773
EST: 0.4907967257069
FIN: 7.83603315
FRK: 21.7846286171174
DEU: 81.81877663
GRC: IE
HRV: 1.28450650155961
HUN: 4.56394267381969
ISL: 0.2357456
IRL: 1.21177206315145
ITA: 6.46783309464739
LVA: 3.22662391216419
LTU: 0.73246329351942
LUX: 1.30796399990702
MLT: 0.261172458396
NLD: 13.5104932130944
POL: IE
PRT: 5.89227804924063
ROU: 7.53798767825127
SVK: 1.63700308
SVN: 1.74056742648425
ESP: 18.1881829012263
SWE: 10.3208757992121
GBK: 110.02670033375833
</t>
      </text>
    </comment>
    <comment ref="F20" authorId="0">
      <text>
        <t xml:space="preserve">AUT: 5.42590271731434
BEL: 5.61313647837534
BGR: 0.798112687349
CYP: 0.08720393789135
CZE: 3.04320620299997
DNM: 4.83007427576001
EST: 0.48710005552534
FIN: 11.614651961
FRK: 30.9760861434713
DEU: 142.38061683
GRC: IE
HRV: 2.92813867809331
HUN: 2.59064882761072
ISL: 0.0780446
IRL: 2.26684282128866
ITA: 8.06463373443777
LVA: 5.01576576420227
LTU: 1.25143228592211
LUX: 0.68993077128551
MLT: 0.037020816036
NLD: 9.09966168694283
POL: IE
PRT: 2.65522488202861
ROU: 15.72413111167066
SVK: 2.912513238
SVN: 1.81403358109806
ESP: 22.35696747695029
SWE: 13.315832185121
GBK: 329.51977357671535
</t>
      </text>
    </comment>
    <comment ref="G20" authorId="0">
      <text>
        <t xml:space="preserve">AUT: 0.40201647447878
BEL: 1.00369358484545
BGR: 0.271300692919
CYP: 0.02993095600784
CZE: 0.648386289
DNM: 0.71667838991526
EST: 0.03772863448633
FIN: 1.344568663
FRK: 3.50770047705597
DEU: 8.93708972
GRC: IE
HRV: 0.2238846544145
HUN: 1.74432227446556
ISL: 0.0250782
IRL: 0.69046543291433
ITA: 1.32174702682726
LVA: 0.33003673945514
LTU: 0.1120163893526
LUX: 0.32496716966758
MLT: 0.016132326552
NLD: 2.42281576142739
POL: IE
PRT: 0.84565465246636
ROU: 1.42457098163956
SVK: 6.22881129947788
SVN: 0.84496629316539
ESP: 10.02161645802025
SWE: 1.67198084627021
GBK: 19.09010339903074
</t>
      </text>
    </comment>
    <comment ref="H20" authorId="0">
      <text>
        <t xml:space="preserve">AUT: 1.17660934074899
BEL: 0.35067958545463
BGR: 0.467564073335
CYP: 0.21878519455405
CZE: 0.548412252
DNM: 0.04927775589143
EST: 0.45709065398716
FIN: 0.53884778
FRK: 2.92896255015285
DEU: 25.69137041
GRC: IE
HRV: 0.00145335693233
HUN: 0.1464984046
ISL: 0.0303706
IRL: 0.18943991089584
ITA: 0.63981290902317
LVA: 0.75211741306597
LTU: 0.10372062716507
LUX: 0.01748295359009
MLT: 0.010818849463
NLD: 0.75042882642017
POL: IE
PRT: 0.70749691534699
ROU: 2.72840039821297
SVK: 0.265258918
SVN: 0.04392451152714
ESP: 3.07105347189371
SWE: 0.76460194833393
GBK: 18.08200359455294
</t>
      </text>
    </comment>
    <comment ref="E22" authorId="0">
      <text>
        <t xml:space="preserve">AUT: 0.15655545565628
BEL: 0.03625157530489
BGR: 0.07093349899575
CYP: 0.00020754963214
CZE: 0.79263509927752
DNM: 0.63106305216419
EST: 0.01125971354
FIN: 0.830489903
FRK: 23.6549289642695
DEU: 11.25562595
GRC: 1.87978183714461
HRV: 0.10229309847
HUN: 0.02139306969021
ISL: 0.035234
IRL: 0.0853407744963
ITA: 11.09393568335634
LVA: 0.00460403423513
LTU: 0.00053072843711
LUX: 0.00058051692
MLT: 0.00074231546932
NLD: 4.12269820747625
POL: IE
PRT: 3.00681748647
ROU: 0.6769631018015
SVK: 0.00168844048802
SVN: 0.07348830717549
ESP: 14.29789615356122
SWE: 1.60868809877515
GBK: 6.58222599560439
</t>
      </text>
    </comment>
    <comment ref="F22" authorId="0">
      <text>
        <t xml:space="preserve">AUT: 2.81789204791597
BEL: 0.5415180588051
BGR: 5.19917854952684
CYP: 0.0003001863719
CZE: 2.71598182395102
DNM: 0.96038633256516
EST: 0.0397278906
FIN: 1.389647372
FRK: 8.93509038517401
DEU: 11.74683531
GRC: 0.61983108773433
HRV: 0.65279456718
HUN: 1.89630677223919
ISL: 10.570206
IRL: 0.09218721978627
ITA: 4.47628317140413
LVA: 0.00292859605878
LTU: 0.00784159840111
LUX: 0.147532644
MLT: 0.03536915304175
NLD: 4.45118935924223
POL: IE
PRT: 1.5882959168795
ROU: 0.2707852407206
SVK: 0.00441889057717
SVN: 0.59240512581723
ESP: 7.96300987942184
SWE: 1.78067887415424
GBK: 11.61133840949655
</t>
      </text>
    </comment>
    <comment ref="G22" authorId="0">
      <text>
        <t xml:space="preserve">AUT: 0.05911692624392
BEL: 0.01503390898829
BGR: 0.08550938999251
CYP: 0.00002517414809
CZE: 0.11872477991341
DNM: 0.03334783581695
EST: 0.00291034468
FIN: 0.091442591
FRK: 0.7150128369135
DEU: 0.93739736
GRC: 0.06250066271933
HRV: 0.011844274735
HUN: 0.03449279169377
ISL: 0.167362
IRL: 0.00467066675357
ITA: 0.67400650900048
LVA: 0.00048662980294
LTU: 0.00015359729692
LUX: 0.003488093226
MLT: 0.0005935269051
NLD: 0.42373854771178
POL: IE
PRT: 0.15398377141915
ROU: 0.1537817191918
SVK: 0.00009308796105
SVN: 0.01499488715174
ESP: 0.61264851414074
SWE: 0.13121806462388
GBK: 0.93694820771149
</t>
      </text>
    </comment>
    <comment ref="H22" authorId="0">
      <text>
        <t xml:space="preserve">AUT: 0.01267278934587
BEL: 0.00273388491446
BGR: 0.00641001999961
CYP: 0.00001475899107
CZE: 0.10677482054173
DNM: 0.04713270959596
EST: 0.00122486445
FIN: 0.054072375
FRK: 1.5761577240125
DEU: 0.59182442
GRC: 0.10796065946949
HRV: 0.01318933110704
HUN: 0.00208398367234
ISL: 0.034021
IRL: 0.0039948864391
ITA: 0.76042537920589
LVA: 0.00055084802939
LTU: 0.00003947489246
LUX: 0.00007764876
MLT: 0.00003483212551
NLD: 0.28398192048284
POL: IE
PRT: 0.12901192908016
ROU: 0.05552
SVK: 0.00013990404333
SVN: 0.0054604627247
ESP: 0.83398730026367
SWE: 0.15273820125312
GBK: 0.82601370086942
</t>
      </text>
    </comment>
    <comment ref="E23" authorId="0">
      <text>
        <t xml:space="preserve">AUT: 74.39793440105139
BEL: 62.12084746927572
BGR: NO
CYP: 5.78568792580558
CZE: 51.20293051734285
DNM: 26.9962947447123
EST: 6.8259084021221
FIN: 27.628713039
FRK: 425.597995187516
DEU: 435.69098587
GRC: 74.46698648957461
HRV: 22.32929586735149
HUN: 41.19669217724495
ISL: 2.3079854
IRL: 33.53690244367456
ITA: 270.85508950026474
LVA: 10.75138928904423
LTU: 26.48038590619974
LUX: 11.79578431846273
MLT: 2.74967838033195
NLD: 70.802372615004
POL: IE
PRT: 64.4171962236157
ROU: 79.46351939822014
SVK: 22.28155995937785
SVN: 12.93754095542536
ESP: 288.61187956800001
SWE: 46.78512745164247
GBK: 262.38129584036011
</t>
      </text>
    </comment>
    <comment ref="F23" authorId="0">
      <text>
        <t xml:space="preserve">AUT: 58.28877320732371
BEL: 47.74636642480032
BGR: NO
CYP: 6.57889451728879
CZE: 76.68331250248556
DNM: 57.7955416705358
EST: 10.77766211551903
FIN: 33.058203537
FRK: 297.316871789601
DEU: 925.74264272
GRC: 185.979292195781
HRV: 24.67300742221811
HUN: 79.36736369225176
ISL: 3.921603
IRL: 25.47275091581007
ITA: 389.64718642593743
LVA: 11.65941769671992
LTU: 14.08826596046934
LUX: 8.53267558317959
MLT: 6.00538280655923
NLD: 268.445417237171
POL: IE
PRT: 72.5836076685617
ROU: 98.35626356567836
SVK: 16.01517240468278
SVN: 15.33707943465182
ESP: 267.87810037600002
SWE: 71.03383878487122
GBK: 217.71166606843155
</t>
      </text>
    </comment>
    <comment ref="G23" authorId="0">
      <text>
        <t xml:space="preserve">AUT: 4.70737748300057
BEL: 7.91335303728314
BGR: NO
CYP: 1.92301912060828
CZE: 11.83833447125191
DNM: 6.02996267247272
EST: 1.35279697550209
FIN: 3.203004907
FRK: 47.6940219650596
DEU: 87.29791818
GRC: 29.75976989
HRV: 3.56422985983683
HUN: 12.91302404281861
ISL: 0.5850546
IRL: 3.34052960160749
ITA: 103.12222450884607
LVA: 1.86739290981394
LTU: 2.07543609109126
LUX: 0.79241144366709
MLT: 1.0040444973
NLD: 32.0120525458007
POL: IE
PRT: 14.824822752183
ROU: 19.46764138114378
SVK: 3.49450883712396
SVN: 2.22792934056999
ESP: 27.541704008
SWE: 9.50794009482506
GBK: 27.48648667562346
</t>
      </text>
    </comment>
    <comment ref="H23" authorId="0">
      <text>
        <t xml:space="preserve">AUT: 0.14034785686759
BEL: 0.10706628313154
BGR: NO
CYP: 0.0131242901229
CZE: 0.13172984028083
DNM: 0.07601083878765
EST: 0.00833335033704
FIN: 0.045269353
FRK: 0.93673003954574
DEU: 0.82590075
GRC: 0.06084688409148
HRV: 0.00131330950384
HUN: 0.05695057832117
ISL: 0.0050111
IRL: 0.04006563391598
ITA: 0.38826143286468
LVA: 0.0189100191203
LTU: 0.03510255466972
LUX: 0.03623069459838
MLT: 0.0032488629
NLD: 0.19177301102966
POL: IE
PRT: 0.09983352196319
ROU: 0.11239826
SVK: 0.03607505542641
SVN: 0.03483817840321
ESP: 0.358633714
SWE: 0.06176636942606
GBK: 0.48680728504805
</t>
      </text>
    </comment>
    <comment ref="E24" authorId="0">
      <text>
        <t xml:space="preserve">AUT: 0.7241401272979
BEL: 1.05399851977712
BGR: 0.525572
CYP: NO
CZE: 2.77980000212534
DNM: 1.634925263
EST: 0.57174992964
FIN: 1.518975034
FRK: 2.3364608106973
DEU: 7.98742228
GRC: 0.41
HRV: 0.74932064064
HUN: 1.98355615852339
ISL: NO
IRL: 2.01667703060017
ITA: 1.75427714285714
LVA: 2.6585359596
LTU: 3.42490828865789
LUX: 0.0532771286656
MLT: NO
NLD: 1.62121544902729
POL: IE
PRT: 0.51516535366013
ROU: 6.70914558818676
SVK: 1.52510128054861
SVN: 0.382031514651
ESP: 4.025808894
SWE: 0.5816525456
GBK: 14.70045571936588
</t>
      </text>
    </comment>
    <comment ref="F24" authorId="0">
      <text>
        <t xml:space="preserve">AUT: 0.49420433780625
BEL: 0.32456590924899
BGR: 0.107321
CYP: NO
CZE: 1.61786002656679
DNM: 0.205498924
EST: 0.1167684309
FIN: 0.20232656
FRK: 1.41548089338621
DEU: 1.17038661
GRC: 0.11
HRV: 0.15301194909
HUN: 0.54226111157448
ISL: NO
IRL: 0.41180237075232
ITA: 0.4601
LVA: 0.6995625372
LTU: 0.96993307435035
LUX: 0.03600902817437
MLT: NO
NLD: 0.2195499844625
POL: IE
PRT: 0.10519597870541
ROU: 1.3703121353263
SVK: 0.42973543800657
SVN: 0.0778979989371
ESP: 0.822064026
SWE: 0.240303168
GBK: 5.41646287462791
</t>
      </text>
    </comment>
    <comment ref="G24" authorId="0">
      <text>
        <t xml:space="preserve">AUT: 0.07070873784295
BEL: 0.06174507817657
BGR: 0.0466395
CYP: NO
CZE: 0.38415999865668
DNM: 0.084641380344
EST: 0.05072272947
FIN: 0.083917923
FRK: 0.19356417881641
DEU: 0.3934748
GRC: 0.05
HRV: 0.06649267911
HUN: 0.17951195979103
ISL: NO
IRL: 0.17896084336433
ITA: 0.16896873626374
LVA: 0.2109699714
LTU: 0.26776801772812
LUX: 0.00507301756714
MLT: NO
NLD: 0.0643537731225
POL: IE
PRT: 0.0457160094374
ROU: 0.59535591588012
SVK: 0.13281973132395
SVN: 0.0338464653462
ESP: 0.357252119
SWE: 0.0473412548
GBK: 0.94759860240075
</t>
      </text>
    </comment>
    <comment ref="H24" authorId="0">
      <text>
        <t xml:space="preserve">AUT: 0.0387123338845
BEL: 0.00100688711532
BGR: 0.2006
CYP: NO
CZE: 0.00164001195506
DNM: 0.00141547658851
EST: 0.06516878436
FIN: 0.000263901
FRK: 0.00249507252656
DEU: 0.23913951
GRC: 0.02
HRV: 0.00017799242839
HUN: 0.002001977106
ISL: NO
IRL: 0.00044642200915
ITA: 0.0005848
LVA: 0.00945511465605
LTU: 0.00044467146506
LUX: 0.002304190785
MLT: NO
NLD: 0.00044451913991
POL: IE
PRT: 0.00019503018592
ROU: 0.25606246080865
SVK: 0.00038919615883
SVN: 0.00459119544
ESP: 0.00153657
SWE: 0.00008111093981
GBK: 0.19456652333205
</t>
      </text>
    </comment>
    <comment ref="E25" authorId="0">
      <text>
        <t xml:space="preserve">AUT: 1.09411522186784
BEL: 5.50314105776547
BGR: 0.16168617525
CYP: 0.02937257627174
CZE: 0.1695
DNM: 8.84809938920579
EST: 0.0500969898
FIN: 6.575501826
FRK: 12.7642022830897
DEU: 24.75064556
GRC: 47.95
HRV: 2.61434749190597
HUN: 0.3925
ISL: 1.315004
IRL: 5.22902170526102
ITA: 80.01798523016838
LVA: 0.24472400302093
LTU: 0.19800279981335
LUX: 0.009145793938
MLT: 1.23488827414805
NLD: 11.0082752569767
POL: IE
PRT: 5.81447956048925
ROU: 3.38292761052997
SVK: 0.10552666632
SVN: 0.00180987955404
ESP: 64.149360384
SWE: 7.99156451953214
GBK: 90.05419405449176
</t>
      </text>
    </comment>
    <comment ref="F25" authorId="0">
      <text>
        <t xml:space="preserve">AUT: 2.28514193189705
BEL: 1.04673402782432
BGR: 0.0152417541
CYP: 0.01648417093702
CZE: 0.09865
DNM: 0.90212535922622
EST: 3.0588924366
FIN: 19.789841805
FRK: 114.909942359602
DEU: 3.80788597
GRC: 5.12
HRV: 0.363340982982
HUN: 0.037
ISL: 0.1235985
IRL: 0.63935625979568
ITA: 53.75066193995139
LVA: 0.07520932018198
LTU: 0.03815678954736
LUX: 0.0361865905187
MLT: 0.31975755815378
NLD: 22.5625800247131
POL: IE
PRT: 0.64154037273135
ROU: 0.89131121629242
SVK: 0.0110665573872
SVN: 0.0020212245964
ESP: 7.689261789
SWE: 17.0771583465692
GBK: 46.18388781237357
</t>
      </text>
    </comment>
    <comment ref="G25" authorId="0">
      <text>
        <t xml:space="preserve">AUT: 0.49438424257731
BEL: 0.1913144202756
BGR: 0.0057671502
CYP: 0.00555295577617
CZE: 0.02342439
DNM: 0.38424057514316
EST: 0.9673994772
FIN: 2.913649013
FRK: 15.6553882770774
DEU: 1.08420524
GRC: 1.78
HRV: 0.10033627786205
HUN: 0.014
ISL: 0.0462848
IRL: 0.24191858478755
ITA: 13.3914421116318
LVA: 0.02521353094696
LTU: 0.01443770415306
LUX: 0.00656382755897
MLT: 0.10833761000313
NLD: 1.95821149923445
POL: IE
PRT: 0.23645234407726
ROU: 0.30163904906268
SVK: 0.00362861208
SVN: 0.00064964770111
ESP: 2.850950407
SWE: 2.56830282889151
GBK: 10.00461509140572
</t>
      </text>
    </comment>
    <comment ref="H25" authorId="0">
      <text>
        <t xml:space="preserve">AUT: 0.00074524012251
BEL: 0.08480404279791
BGR: 0.04119393
CYP: 0.00176124276917
CZE: 0.0001
DNM: 0.21278393610701
EST: 0.0318348108
FIN: 0.084937984
FRK: 1.30944988911418
DEU: 0.37585663
GRC: 12.96
HRV: 0.0013861640233
HUN: 0.0001
ISL: 0.168421
IRL: 0.1078222352438
ITA: 24.29891058631339
LVA: 0.003188
LTU: 0.00515632291181
LUX: 0.00000664555229
MLT: 0.03252918777944
NLD: 0.00512105792592
POL: IE
PRT: 1.93533459983318
ROU: 0.08794789585744
SVK: 0.026632848
SVN: 0.00000025898671
ESP: 18.458178863
SWE: 0.22021754082197
GBK: 11.67159518600533
</t>
      </text>
    </comment>
    <comment ref="E26" authorId="0">
      <text>
        <t xml:space="preserve">AUT: 0.36710850122016
BEL: 0.99223045744461
BGR: 0.1678750236
CYP: NO
CZE: 0.063747
DNM: NO
EST: NO
FIN: IE
FRK: 0.2830844922803
DEU: 1.34834436
GRC: IE
HRV: IE,NO
HUN: 0.2283048
ISL: 0.402602
IRL: 0.12157531018496
ITA: 0.43266446098704
LVA: NO
LTU: 0.0268319371664
LUX: NO
MLT: NO
NLD: NO
POL: IE
PRT: NO
ROU: 0.01767579901837
SVK: 0.288014445
SVN: 0.00080770640841
ESP: 0.14656483046924
SWE: 1.42222306108803
GBK: 1.62489686561265
</t>
      </text>
    </comment>
    <comment ref="F26" authorId="0">
      <text>
        <t xml:space="preserve">AUT: 0.11914760280877
BEL: 0.77518788080944
BGR: 0.0657888606
CYP: NO
CZE: 0.014917267
DNM: NO
EST: NO
FIN: IE
FRK: 0.1303833949666
DEU: 0.23950822
GRC: IE
HRV: IE,NO
HUN: 0.0894708
ISL: 0.132938
IRL: 0.0121575310185
ITA: 0.18404383788255
LVA: NO
LTU: 0.0116564972936
LUX: NO
MLT: NO
NLD: NO
POL: IE
PRT: NO
ROU: 1.06069938598878
SVK: 0.088632182
SVN: 0.00031653359249
ESP: 0.01606266280056
SWE: 0.68787653328191
GBK: 2.34682724102063
</t>
      </text>
    </comment>
    <comment ref="G26" authorId="0">
      <text>
        <t xml:space="preserve">AUT: 0.00937981536735
BEL: 0.14890499473615
BGR: 0.0521773722
CYP: NO
CZE: 0.0028826272
DNM: NO
EST: NO
FIN: IE
FRK: 0.18209284290408
DEU: 0.00535427
GRC: IE
HRV: IE,NO
HUN: 0.0709596
ISL: 0.041668
IRL: 0.0040525103395
ITA: 0.02934745818399
LVA: NO
LTU: 0.0000549834778
LUX: NO
MLT: NO
NLD: NO
POL: IE
PRT: NO
ROU: 0.33541672313349
SVK: 0.126818145
SVN: 0.00025104388369
ESP: 0.00561607449011
SWE: 0.11535800969157
GBK: 0.26176587868083
</t>
      </text>
    </comment>
    <comment ref="H26" authorId="0">
      <text>
        <t xml:space="preserve">AUT: 0.00301400937817
BEL: 0.00109871996812
BGR: 0.001519949538
CYP: NO
CZE: 0.000506261402
DNM: NO
EST: NO
FIN: IE
FRK: 0.00560116443192
DEU: 0.00299839
GRC: NA
HRV: IE,NO
HUN: 0.002067084
ISL: 0.049355
IRL: 0.00015190786723
ITA: 0.00490722556057
LVA: NO
LTU: 0.0001099669556
LUX: NO
MLT: NO
NLD: NO
POL: IE
PRT: NO
ROU: 0.00369599547199
SVK: 0.000015737
SVN: 0.00000731301748
ESP: 0.00188538519878
SWE: 0.04038543287018
GBK: 0.00266419519695
</t>
      </text>
    </comment>
  </commentList>
</comments>
</file>

<file path=xl/comments5.xml><?xml version="1.0" encoding="utf-8"?>
<comments xmlns="http://schemas.openxmlformats.org/spreadsheetml/2006/main">
  <authors>
    <author/>
  </authors>
  <commentList>
    <comment ref="E8" authorId="0">
      <text>
        <t xml:space="preserve">AUT: 1.19976691443618
BEL: 3.589823489687
BGR: 0.590192106381
CYP: IE
CZE: 6.11804272524022
DNM: 1.35526881556081
EST: 0.30152824395386
FIN: 2.594530512
FRK: 27.0973063843752
DEU: 28.34951624
GRC: 0.6004154327
HRV: 1.09929412524
HUN: 3.8742599904
ISL: 0.0105978
IRL: 2.47431114208088
ITA: 33.74220828568222
LVA: 1.11809804216903
LTU: 0.70729846787993
LUX: 0.64649911721615
MLT: 0.61093232942399
NLD: 7.78879285360956
POL: IE
PRT: 1.17401186143593
ROU: 3.46209550345685
SVK: 2.736892933
SVN: 0.96892195223
ESP: 11.00434063377929
SWE: 1.66934000485541
GBK: 28.44371980714572
</t>
      </text>
    </comment>
    <comment ref="F8" authorId="0">
      <text>
        <t xml:space="preserve">AUT: 4.63738143193194
BEL: 2.94367011145352
BGR: 0.347625134035
CYP: IE
CZE: 4.0992192830293
DNM: 30.2553867843019
EST: 1.17824750715386
FIN: 16.783599476
FRK: 14.989280684536
DEU: 50.07324432
GRC: 0.9936305036
HRV: 0.67640263054
HUN: 2.12956748111111
ISL: 0.0034014
IRL: 1.14990683322469
ITA: 28.11664566019137
LVA: 2.12805852590922
LTU: 2.09290306568618
LUX: 0.32416385437438
MLT: 0.097231228704
NLD: 11.560420300154
POL: IE
PRT: 0.87824499768929
ROU: 8.30003260724757
SVK: 2.502828949
SVN: 0.311401000955
ESP: 28.33521537862953
SWE: 23.9204183734161
GBK: 11.11291698356885
</t>
      </text>
    </comment>
    <comment ref="G8" authorId="0">
      <text>
        <t xml:space="preserve">AUT: 0.67247140817888
BEL: 0.89606454369298
BGR: 0.1271053397208
CYP: IE
CZE: 1.14968308211336
DNM: 0.96154360875903
EST: 0.10612506428492
FIN: 0.576880561
FRK: 1.93806964349669
DEU: 4.6622382
GRC: 0.6063640836
HRV: 0.39576542098
HUN: 2.1877055634
ISL: 0.0011962
IRL: 0.57980400631361
ITA: 28.27736570947276
LVA: 0.33553057948224
LTU: 0.17723318754188
LUX: 0.07888505727195
MLT: 0.04186213848
NLD: 0.95530860674269
POL: IE
PRT: 0.16988752095356
ROU: 0.81154762522944
SVK: 1.825701942
SVN: 0.110550923585
ESP: 9.24689134555825
SWE: 1.12826550278618
GBK: 0.92334962418458
</t>
      </text>
    </comment>
    <comment ref="H8" authorId="0">
      <text>
        <t xml:space="preserve">AUT: 0.06405347994013
BEL: 0.16861014687892
BGR: 0.21515961906
CYP: IE
CZE: 2.31065555335661
DNM: 0.04799944714782
EST: 0.110524304
FIN: 1.129702162
FRK: 4.31242708501383
DEU: 1.24314947
GRC: 0.24539870880692
HRV: 0.0548278166042
HUN: 0.21661432264402
ISL: 0.0037643
IRL: 0.19745440898975
ITA: 4.29042107444293
LVA: 0.24037756193759
LTU: 0.37591925554832
LUX: 0.00920881952067
MLT: 0.03902437539046
NLD: 0.27580383567223
POL: IE
PRT: 0.27186538345701
ROU: 0.82106216515009
SVK: 0.252762635
SVN: 0.12088192086965
ESP: 8.79634147029647
SWE: 0.04236081491787
GBK: 2.06081535492753
</t>
      </text>
    </comment>
    <comment ref="E9" authorId="0">
      <text>
        <t xml:space="preserve">AUT: 10.56073597074008
BEL: 9.40999771747548
BGR: 0.681556688758
CYP: 0.33483562392
CZE: 12.61317413708289
DNM: 3.79569561282041
EST: 6.07939096150606
FIN: 5.923916782
FRK: 43.9408314485996
DEU: 60.62850015
GRC: 4.27436704756
HRV: 4.15152111937313
HUN: 10.3978014966
ISL: 0.0034046
IRL: 5.63388392330716
ITA: 39.66146547305094
LVA: 2.71839008033017
LTU: 2.05769584313526
LUX: 0.62936798558221
MLT: 0.037132687332
NLD: 6.431165331333
POL: IE
PRT: 3.3177281744025
ROU: 16.53387110813596
SVK: 3.45852177129495
SVN: 1.79994395873506
ESP: 17.909280153
SWE: 4.18355358343991
GBK: 31.59355963414034
</t>
      </text>
    </comment>
    <comment ref="F9" authorId="0">
      <text>
        <t xml:space="preserve">AUT: 222.92077041078835
BEL: 77.93051855530223
BGR: 19.810361080456
CYP: 0.53114248544
CZE: 550.15379262832789
DNM: 63.7689427130943
EST: 80.08903790006968
FIN: 192.66983376000002
FRK: 1,024.08916232856
DEU: 539.46583752
GRC: 157.16551530330003
HRV: 158.48255817005366
HUN: 228.80007416365001
ISL: 0.0021401
IRL: 80.98202689455671
ITA: 1,230.3687499966659
LVA: 80.34675354596034
LTU: 77.44228880227544
LUX: 2.94764971541003
MLT: 0.297695756988
NLD: 92.4793523124372
POL: IE
PRT: 100.379219692265
ROU: 686.34358411885194
SVK: 157.37316382269108
SVN: 61.38936490103588
ESP: 296.48706795200002
SWE: 111.19007493747699
GBK: 351.10362967082875
</t>
      </text>
    </comment>
    <comment ref="G9" authorId="0">
      <text>
        <t xml:space="preserve">AUT: 23.74088612414846
BEL: 9.38458255791902
BGR: 2.08089136825152
CYP: 0.0427049909248
CZE: 75.84124974859061
DNM: 8.82162875472001
EST: 4.35201267092836
FIN: 23.722949864
FRK: 112.475089394391
DEU: 45.11926486
GRC: 12.96550835935
HRV: 18.59301522934283
HUN: 24.4226539793
ISL: 0.0001111
IRL: 9.7024534053151
ITA: 141.81434145925425
LVA: 10.12935056899207
LTU: 8.18270435030777
LUX: 0.33120477585366
MLT: 0.043297085887
NLD: 10.5105714803785
POL: IE
PRT: 13.9153819826293
ROU: 119.91507217178631
SVK: 31.80088644737003
SVN: 6.13203760598625
ESP: 25.115013357
SWE: 10.7740118141263
GBK: 24.8982245800945
</t>
      </text>
    </comment>
    <comment ref="H9" authorId="0">
      <text>
        <t xml:space="preserve">AUT: 1.27207802328495
BEL: 1.13920460537198
BGR: 3.85698227762
CYP: 0.1319383154
CZE: 17.37209511028654
DNM: 0.74103056036527
EST: 0.68432183176897
FIN: 1.529232688
FRK: 10.3810574528662
DEU: 10.40723943
GRC: 2.51166746244885
HRV: 0.72502431793994
HUN: 5.84404975777347
ISL: 0.0034818
IRL: 6.5610959771326
ITA: 5.65042681535871
LVA: 1.08755701109348
LTU: 0.75773242865162
LUX: 0.02178364418804
MLT: 0.001103386662
NLD: 0.36976847318983
POL: IE
PRT: 0.36000193174626
ROU: 5.85514248194518
SVK: 1.28194627879622
SVN: 0.38236103858625
ESP: 8.599509241
SWE: 0.45383302540795
GBK: 42.80790432403772
</t>
      </text>
    </comment>
    <comment ref="E10" authorId="0">
      <text>
        <t xml:space="preserve">AUT: 6.86972108492672
BEL: 6.89844229570805
BGR: 1.679710556757
CYP: 0.59845070299262
CZE: 15.71931083980691
DNM: 8.79413095080489
EST: 0.94470931969789
FIN: 5.58072962
FRK: 55.7309141605942
DEU: 34.26096047
GRC: 5.066461602938
HRV: 2.39825902768049
HUN: 7.29858963757284
ISL: 12.952231
IRL: 4.02431491407051
ITA: 45.4368614978444
LVA: 2.39333433574316
LTU: 0.97464851871405
LUX: 0.18414047780168
MLT: 0.31303805
NLD: 14.8290073475174
POL: IE
PRT: 6.3151816813571
ROU: 2.0623811474851
SVK: 2.180493975
SVN: 2.51883216802283
ESP: 76.895318876
SWE: 5.29078556380658
GBK: 31.87437439651306
</t>
      </text>
    </comment>
    <comment ref="F10" authorId="0">
      <text>
        <t xml:space="preserve">AUT: 17.82582227072843
BEL: 9.07376590257925
BGR: 0.808104996135
CYP: 0.16677466269138
CZE: 25.81657818870886
DNM: 15.0288438372871
EST: 1.92250042846774
FIN: 11.63916997
FRK: 102.444123847795
DEU: 67.32729292
GRC: 16.27489045935196
HRV: 1.28773511475233
HUN: 3.39297135839494
ISL: 1.26084
IRL: 1.30454810047864
ITA: 49.18979059264135
LVA: 2.15702911035233
LTU: 2.63394769357979
LUX: 0.15731947791117
MLT: 0.356453174
NLD: 10.9985579369417
POL: IE
PRT: 2.71482190740695
ROU: 2.44804751228796
SVK: 3.364115835
SVN: 4.46701174009627
ESP: 30.084665749
SWE: 20.743528008983
GBK: 26.13337952102094
</t>
      </text>
    </comment>
    <comment ref="G10" authorId="0">
      <text>
        <t xml:space="preserve">AUT: 2.60185651180353
BEL: 3.78900461437155
BGR: 0.1338044547336
CYP: 0.04743243353275
CZE: 3.49844144419464
DNM: 2.42698351210444
EST: 0.18307606758678
FIN: 1.893594472
FRK: 12.8751207770407
DEU: 10.01231129
GRC: 1.67078572827301
HRV: 0.24162454688999
HUN: 0.92633714030101
ISL: 0.4706939
IRL: 0.26928595266593
ITA: 8.68222557471801
LVA: 0.59568660077889
LTU: 0.2750162380275
LUX: 0.04691432319602
MLT: 0.030673295
NLD: 3.79212839929239
POL: IE
PRT: 0.73481932281032
ROU: 0.32362237749239
SVK: 0.280216912
SVN: 1.57950336447594
ESP: 6.57672533
SWE: 3.62065509597019
GBK: 4.86296912519129
</t>
      </text>
    </comment>
    <comment ref="H10" authorId="0">
      <text>
        <t xml:space="preserve">AUT: 0.0844066306543
BEL: 0.5173955597662
BGR: 0.35335593579
CYP: 0.05137741108416
CZE: 0.35359953788793
DNM: 0.51737180728708
EST: 0.29355829998598
FIN: 0.923474989
FRK: 1.08533543718516
DEU: 1.84897155
GRC: 0.26170690287732
HRV: 0.0171111593969
HUN: 0.08778664168289
ISL: 1.0702995
IRL: 0.02320370462603
ITA: 0.05275075792325
LVA: 0.33260932682663
LTU: 0.12812527399752
LUX: 0.00030718792755
MLT: 0.016454273
NLD: 0.13646439388284
POL: IE
PRT: 0.10328597091615
ROU: 3.32149023314518
SVK: 0.056395531
SVN: 0.00069726217633
ESP: 1.751391074
SWE: 0.1991247716201
GBK: 3.29129891623066
</t>
      </text>
    </comment>
    <comment ref="E12" authorId="0">
      <text>
        <t xml:space="preserve">AUT: NO
BEL: NO
BGR: NO
CYP: IE
CZE: IE
DNM: NO
EST: NO
FIN: 2.05993163
FRK: 5.26879600660695
DEU: 0.22972814
GRC: NO
HRV: NO
HUN: 0.052281
ISL: 0.01229435911786
IRL: IE
ITA: NO
LVA: NO
LTU: NE,NO
LUX: NO
MLT: NO
NLD: NA
POL: NA
PRT: IE
ROU: 0.8667908900774
SVK: 0.635255246
SVN: NO
ESP: IE
SWE: NO
GBK: IE
</t>
      </text>
    </comment>
    <comment ref="F12" authorId="0">
      <text>
        <t xml:space="preserve">AUT: NO
BEL: NO
BGR: NO
CYP: IE
CZE: IE
DNM: NO
EST: NO
FIN: 1.34005751
FRK: 4.03829088815582
DEU: 1.09354825
GRC: NO
HRV: NO
HUN: 0.0204885
ISL: 0.00167104679493
IRL: IE
ITA: NO
LVA: NO
LTU: NE,NO
LUX: NO
MLT: NO
NLD: NA
POL: NA
PRT: IE
ROU: 0.34671635603096
SVK: 0.360133846
SVN: NO
ESP: IE
SWE: NO
GBK: IE
</t>
      </text>
    </comment>
    <comment ref="G12" authorId="0">
      <text>
        <t xml:space="preserve">AUT: NO
BEL: NO
BGR: NO
CYP: IE
CZE: IE
DNM: NO
EST: NO
FIN: 0.16627689
FRK: 0.30403910591598
DEU: 0.06574348
GRC: NO
HRV: NO
HUN: 0.0162495
ISL: 0.00068806342262
IRL: IE
ITA: NO
LVA: NO
LTU: NE,NO
LUX: NO
MLT: NO
NLD: NA
POL: NA
PRT: IE
ROU: 0.08667908900774
SVK: 0.85728806720117
SVN: NO
ESP: IE
SWE: NO
GBK: IE
</t>
      </text>
    </comment>
    <comment ref="H12" authorId="0">
      <text>
        <t xml:space="preserve">AUT: NO
BEL: NO
BGR: NO
CYP: IE
CZE: IE
DNM: NO
EST: NO
FIN: 0.34017668
FRK: 0.69065884688193
DEU: 0.01204664
GRC: NO
HRV: NO
HUN: 0.000473355
ISL: 0.0023921738
IRL: IE
ITA: NO
LVA: NO
LTU: NE,NO
LUX: NO
MLT: NO
NLD: NA
POL: NA
PRT: IE
ROU: 1.21350724610836
SVK: 0.357709245
SVN: NO
ESP: IE
SWE: NO
GBK: IE
</t>
      </text>
    </comment>
    <comment ref="E13" authorId="0">
      <text>
        <t xml:space="preserve">AUT: 0.05567727726544
BEL: 0.44664311684352
BGR: 0.04732150500425
CYP: 0.06287341511436
CZE: 0.04648920900252
DNM: 1.12886722429718
EST: NO
FIN: IE
FRK: NO
DEU: 3.09500763
GRC: 0.83260052066495
HRV: NO
HUN: 0.0872
ISL: NO
IRL: IE
ITA: 2.73395896470588
LVA: 0.4927821
LTU: 0.33474055820971
LUX: 0.00037381632199
MLT: 0.00553578089888
NLD: NO
POL: NO
PRT: 0.2541848148
ROU: IE
SVK: 0.05024657124087
SVN: 0.005915801485
ESP: 3.59068657
SWE: NO
GBK: 15.02922132191894
</t>
      </text>
    </comment>
    <comment ref="F13" authorId="0">
      <text>
        <t xml:space="preserve">AUT: 0.20029726600672
BEL: 2.73227854554895
BGR: 5.26770000047316
CYP: NE
CZE: 0.17646565534415
DNM: 2.89805981529261
EST: NO
FIN: IE
FRK: NO
DEU: 11.43568158
GRC: 0.27753350688832
HRV: NO
HUN: 0.08
ISL: NO
IRL: IE
ITA: 17.4249170882353
LVA: 1.6586266
LTU: 0.11053034950968
LUX: 0.00044174704438
MLT: 0.00352276966292
NLD: IE
POL: NO
PRT: 0.0847282716
ROU: IE
SVK: 0.0218783332364
SVN: 0.0433050465
ESP: 0.967225705
SWE: NO
GBK: 3.61471573598031
</t>
      </text>
    </comment>
    <comment ref="G13" authorId="0">
      <text>
        <t xml:space="preserve">AUT: 0.01057555639276
BEL: 0.08708225252263
BGR: 0.08340525000749
CYP: 0.00409161320416
CZE: 0.01552569676833
DNM: 0.26780965496643
EST: NO
FIN: IE
FRK: NO
DEU: 1.33707093
GRC: 0.13876675344415
HRV: NO
HUN: 0.0096
ISL: NO
IRL: IE
ITA: 0.58441859588235
LVA: 0.0429193
LTU: 0.0346446064873
LUX: 0.00003944317078
MLT: 0.00035227696629
NLD: IE
POL: NO
PRT: 0.0423641358
ROU: IE
SVK: 0.00028762679582
SVN: 0.002977700985
ESP: 0.116285092
SWE: NO
GBK: 0.69177856222942
</t>
      </text>
    </comment>
    <comment ref="H13" authorId="0">
      <text>
        <t xml:space="preserve">AUT: 0.01025234244283
BEL: 0.01125701111131
BGR: 0.00438975000039
CYP: 0.07770941719052
CZE: 0.00202587534975
DNM: 0.06899246879473
EST: NO
FIN: IE
FRK: NO
DEU: 0.02458773
GRC: IE
HRV: NO
HUN: 0.0072
ISL: NO
IRL: IE
ITA: 0.1323740178
LVA: 0.015046796
LTU: 0.02051592657782
LUX: 0.00000077244616
MLT: 0.00114137737079
NLD: IE
POL: NO
PRT: 0.01576397273612
ROU: IE
SVK: 0.00292916537542
SVN: 0.001309370875
ESP: 0.157160769
SWE: NO
GBK: 1.72047912687064
</t>
      </text>
    </comment>
    <comment ref="D16" authorId="0">
      <text>
        <t xml:space="preserve">AUT: NA
BEL: NO
BGR: NO
CYP: NO
CZE: NO
DNM: NO
EST: NO
FIN: NO
FRK: NO
DEU: NA
GRC: NA
HRV: NA
HUN: NA
ISL: NO
IRL: NO
ITA: NA
LVA: NA
LTU: NO
LUX: NO
MLT: NO
NLD: NO
POL: NA
PRT: NO
ROU: NO
SVK: NO
SVN: NA
ESP: NO
SWE: NO
GBK: NO
</t>
      </text>
    </comment>
    <comment ref="E16" authorId="0">
      <text>
        <t xml:space="preserve">AUT: NA
BEL: NO
BGR: NO
CYP: NO
CZE: NA
DNM: NO
EST: NO
FIN: NO
FRK: NO
DEU: NA
GRC: NA
HRV: NA
HUN: NA
ISL: NO
IRL: NO
ITA: NA
LVA: NA
LTU: NO
LUX: NO
MLT: NO
NLD: NO
POL: IE
PRT: NO
ROU: NO
SVK: NA
SVN: NA
ESP: NO
SWE: NA
GBK: NO
</t>
      </text>
    </comment>
    <comment ref="F16" authorId="0">
      <text>
        <t xml:space="preserve">AUT: NA
BEL: NO
BGR: NO
CYP: NO
CZE: NA
DNM: NO
EST: NO
FIN: NO
FRK: NO
DEU: NA
GRC: NA
HRV: NO
HUN: NA
ISL: NO
IRL: NO
ITA: NA
LVA: NA
LTU: NO
LUX: NO
MLT: NO
NLD: NO
POL: IE
PRT: NO
ROU: NO
SVK: NA
SVN: NA
ESP: NO
SWE: NA
GBK: NO
</t>
      </text>
    </comment>
    <comment ref="G16" authorId="0">
      <text>
        <t xml:space="preserve">AUT: NA
BEL: NO
BGR: NO
CYP: NO
CZE: 4.841513765
DNM: NO
EST: NO
FIN: NO
FRK: NO
DEU: 0.0057564
GRC: 4.947633517125
HRV: NA
HUN: 0.00488963355263
ISL: NO
IRL: NO
ITA: NO
LVA: NA
LTU: NO
LUX: NO
MLT: NO
NLD: NO
POL: IE
PRT: NO
ROU: NO
SVK: 4.293
SVN: 1.0107280176
ESP: NO
SWE: NA
GBK: 0.920015
</t>
      </text>
    </comment>
    <comment ref="B17" authorId="0">
      <text>
        <t xml:space="preserve">AUT: IE
BEL: NA
BGR: NO
CYP: NO
CZE: NE
DNM: NO
EST: NO
FIN: NO
FRK: NA
DEU: 646.90819135000004
GRC: NO
HRV: NO
HUN: 9.0191052
ISL: NO
IRL: NO
ITA: NA
LVA: NO
LTU: NO
LUX: NO
MLT: NO
NLD: 73.220745353216
POL: 2,627.2961412206591
PRT: NO
ROU: NA
SVK: NO
SVN: NO
ESP: 19.041573
SWE: NE
GBK: 163.1139039426528
</t>
      </text>
    </comment>
    <comment ref="C17" authorId="0">
      <text>
        <t xml:space="preserve">AUT: IE
BEL: NA
BGR: 0.054704
CYP: NO
CZE: 0.18213
DNM: NO
EST: NO
FIN: NO
FRK: 0.18174459414177
DEU: 2.1591436
GRC: NO
HRV: NO
HUN: 0.037584
ISL: NO
IRL: NO
ITA: 0.944003465
LVA: NO
LTU: NO
LUX: NO
MLT: NO
NLD: 0.1966787
POL: 0.0008916109
PRT: NO
ROU: NO
SVK: 0.12
SVN: NO
ESP: 0.00010749778875
SWE: NE
GBK: 0.27194784533774
</t>
      </text>
    </comment>
    <comment ref="D17" authorId="0">
      <text>
        <t xml:space="preserve">AUT: IE
BEL: NA
BGR: NO
CYP: NO
CZE: NA
DNM: NO
EST: NO
FIN: NO
FRK: NE
DEU: NA
GRC: NO
HRV: NO
HUN: 0.00000001392796
ISL: NO
IRL: NO
ITA: NA
LVA: NO
LTU: NO
LUX: NO
MLT: NO
NLD: NO
POL: NA
PRT: NO
ROU: NA
SVK: NO
SVN: NO
ESP: NE
SWE: NA
GBK: 0.00005243292
</t>
      </text>
    </comment>
    <comment ref="E17" authorId="0">
      <text>
        <t xml:space="preserve">AUT: IE
BEL: IE
BGR: NO
CYP: NO
CZE: 0.030269
DNM: NO
EST: NO
FIN: NO
FRK: NE
DEU: 0.666776
GRC: NO
HRV: NO
HUN: 0.0008028
ISL: NO
IRL: NO
ITA: NA
LVA: NO
LTU: NO
LUX: NO
MLT: NO
NLD: IE
POL: NA
PRT: NO
ROU: NA
SVK: 0.00118800511002
SVN: NO
ESP: 0.00096747809875
SWE: 0.0003217095
GBK: 0.0785421228
</t>
      </text>
    </comment>
    <comment ref="F17" authorId="0">
      <text>
        <t xml:space="preserve">AUT: IE
BEL: NO
BGR: NO
CYP: NO
CZE: 0.044168
DNM: NO
EST: NO
FIN: NO
FRK: 19.3168200136615
DEU: 4.72703253
GRC: NO
HRV: NO
HUN: 0.41032
ISL: NO
IRL: NO
ITA: NA
LVA: NO
LTU: NO
LUX: NO
MLT: NO
NLD: IE
POL: NA
PRT: NO
ROU: NA
SVK: 0.607202611788
SVN: NO
ESP: 0.49459608803875
SWE: NA
GBK: 7.53171069115455
</t>
      </text>
    </comment>
    <comment ref="G17" authorId="0">
      <text>
        <t xml:space="preserve">AUT: IE
BEL: NE
BGR: NO
CYP: NO
CZE: 0.091474
DNM: NO
EST: NO
FIN: NO
FRK: 0.13850591064213
DEU: 3.35870419
GRC: NO
HRV: NO
HUN: 0.0068684
ISL: NO
IRL: NO
ITA: 0.944003465
LVA: NO
LTU: NO
LUX: NO
MLT: NO
NLD: IE
POL: NA
PRT: NO
ROU: NA
SVK: 0.01016404371906
SVN: NO
ESP: 0.00827730873375
SWE: 0.0082194035
GBK: 0.3223838306318
</t>
      </text>
    </comment>
    <comment ref="H17" authorId="0">
      <text>
        <t xml:space="preserve">AUT: IE
BEL: IE
BGR: NO
CYP: NO
CZE: 0.030218
DNM: NO
EST: NO
FIN: NO
FRK: NE
DEU: 0.80363956
GRC: NO
HRV: NO
HUN: 0.0007136
ISL: NO
IRL: NO
ITA: NA
LVA: NO
LTU: NO
LUX: NO
MLT: NO
NLD: IE
POL: NA
PRT: NO
ROU: NA
SVK: 0.00105600454224
SVN: NO
ESP: 0.00085998031
SWE: 0.02777690260735
GBK: 7.83730846174958
</t>
      </text>
    </comment>
    <comment ref="B18" authorId="0">
      <text>
        <t xml:space="preserve">AUT: NO
BEL: NO
BGR: NO
CYP: NO
CZE: NA
DNM: NO
EST: NO
FIN: NO
FRK: NO
DEU: NO
GRC: NO
HRV: NO
HUN: NO
ISL: NO
IRL: NO
ITA: NA
LVA: NO
LTU: NO
LUX: NO
MLT: NO
NLD: NO
POL: 1.360496209834
PRT: NO
ROU: NO
SVK: NO
SVN: 63.52402107
ESP: NO
SWE: 7.4721
GBK: NO
</t>
      </text>
    </comment>
    <comment ref="C18" authorId="0">
      <text>
        <t xml:space="preserve">AUT: NO
BEL: NO
BGR: NO
CYP: NO
CZE: NA
DNM: NO
EST: NO
FIN: NO
FRK: NO
DEU: NO
GRC: NO
HRV: NO
HUN: NO
ISL: NO
IRL: NO
ITA: NA
LVA: NO
LTU: NO
LUX: NO
MLT: NO
NLD: NO
POL: 3.823618460142
PRT: NO
ROU: NO
SVK: NO
SVN: NA
ESP: NO
SWE: 0.000162
GBK: NO
</t>
      </text>
    </comment>
    <comment ref="D18" authorId="0">
      <text>
        <t xml:space="preserve">AUT: NO
BEL: NO
BGR: NO
CYP: NO
CZE: NA
DNM: NO
EST: NO
FIN: NO
FRK: NO
DEU: NO
GRC: NO
HRV: NO
HUN: NO
ISL: NO
IRL: NO
ITA: NA
LVA: NO
LTU: NO
LUX: NO
MLT: NO
NLD: NO
POL: NA
PRT: NO
ROU: NO
SVK: NO
SVN: NA
ESP: NO
SWE: 0.0000162
GBK: NO
</t>
      </text>
    </comment>
    <comment ref="E18" authorId="0">
      <text>
        <t xml:space="preserve">AUT: NO
BEL: NO
BGR: NO
CYP: NO
CZE: NO
DNM: NO
EST: NO
FIN: NO
FRK: NO
DEU: NO
GRC: NO
HRV: NO
HUN: NO
ISL: NO
IRL: NO
ITA: NA
LVA: NO
LTU: NO
LUX: NO
MLT: NO
NLD: NO
POL: IE
PRT: NO
ROU: NO
SVK: NO
SVN: NO
ESP: NO
SWE: 0.00486
GBK: NO
</t>
      </text>
    </comment>
    <comment ref="F18" authorId="0">
      <text>
        <t xml:space="preserve">AUT: NO
BEL: NO
BGR: NO
CYP: NO
CZE: NO
DNM: NO
EST: NO
FIN: NO
FRK: NO
DEU: NO
GRC: NO
HRV: NO
HUN: NO
ISL: NO
IRL: NO
ITA: NA
LVA: NO
LTU: NO
LUX: NO
MLT: NO
NLD: NO
POL: IE
PRT: NO
ROU: NO
SVK: NO
SVN: NO
ESP: NO
SWE: 0.00162
GBK: NO
</t>
      </text>
    </comment>
    <comment ref="G18" authorId="0">
      <text>
        <t xml:space="preserve">AUT: NO
BEL: NO
BGR: NO
CYP: NO
CZE: NO
DNM: NO
EST: NO
FIN: NO
FRK: NO
DEU: NO
GRC: NO
HRV: NO
HUN: NO
ISL: NO
IRL: NO
ITA: NA
LVA: NO
LTU: NO
LUX: NO
MLT: NO
NLD: NO
POL: IE
PRT: NO
ROU: NO
SVK: NO
SVN: NO
ESP: NO
SWE: 0.000324
GBK: NO
</t>
      </text>
    </comment>
    <comment ref="H18" authorId="0">
      <text>
        <t xml:space="preserve">AUT: NO
BEL: NO
BGR: NO
CYP: NO
CZE: NO
DNM: NO
EST: NO
FIN: NO
FRK: NO
DEU: NO
GRC: NO
HRV: NO
HUN: NO
ISL: NO
IRL: NO
ITA: NA
LVA: NO
LTU: NO
LUX: NO
MLT: NO
NLD: NO
POL: IE
PRT: NO
ROU: NO
SVK: NO
SVN: NO
ESP: NO
SWE: 0.00786678516821
GBK: NO
</t>
      </text>
    </comment>
    <comment ref="E20" authorId="0">
      <text>
        <t xml:space="preserve">AUT: NA
BEL: 0.0015
BGR: NO
CYP: NA
CZE: 0.115989
DNM: NO
EST: NO
FIN: NO
FRK: 1.56913085192148
DEU: 0.71720465
GRC: 5.52644136
HRV: 0.0784134
HUN: 0.095358685571
ISL: NE
IRL: IE
ITA: 5.51410908699169
LVA: NA
LTU: 0.03
LUX: NO
MLT: NO
NLD: NA
POL: NO
PRT: 0.22450282624
ROU: 2.91696
SVK: NA
SVN: NO
ESP: 1.2963672886
SWE: 0.09350064900695
GBK: 0.113728362
</t>
      </text>
    </comment>
    <comment ref="F20" authorId="0">
      <text>
        <t xml:space="preserve">AUT: NA
BEL: 0.000055
BGR: NO
CYP: NA
CZE: 0.040758
DNM: NO
EST: NO
FIN: NO
FRK: 1.00293675494795
DEU: 0.35379486
GRC: 2.07241551
HRV: 15.31977208044
HUN: 0.0890823423734
ISL: NE
IRL: IE
ITA: 0.0812815989
LVA: NA
LTU: 0.59
LUX: NO
MLT: NO
NLD: NA
POL: NO
PRT: 43.9327592842994
ROU: 1.09386
SVK: NA
SVN: NO
ESP: 0.5359491564275
SWE: C
GBK: 0.39157
</t>
      </text>
    </comment>
    <comment ref="G20" authorId="0">
      <text>
        <t xml:space="preserve">AUT: 1.90055411764706
BEL: 3.74548970858194
BGR: NO
CYP: NA
CZE: 0.452144
DNM: 7.015194441677
EST: NO
FIN: 5.4654667330164
FRK: 18.5053698113945
DEU: 26.60508843
GRC: 11.3035413604352
HRV: 2.8431566822256
HUN: 0.90381243835616
ISL: 0.25762220384
IRL: 2.250808
ITA: 18.86107172805403
LVA: 0.34737320900614
LTU: 11.96312103962212
LUX: 0.190816572222
MLT: 0.2316179
NLD: 6.22649983738565
POL: IE
PRT: 8.2901027511058
ROU: 2.4308
SVK: 5.61451907655046
SVN: 0.30176160863848
ESP: 22.39036122871244
SWE: C
GBK: 69.651587154458
</t>
      </text>
    </comment>
    <comment ref="H20" authorId="0">
      <text>
        <t xml:space="preserve">AUT: NA
BEL: 0.00395
BGR: NO
CYP: NA
CZE: 0.832131
DNM: 0.7762
EST: NO
FIN: NO
FRK: 10.6206299838064
DEU: 4.21035243
GRC: 14.27664018
HRV: 2.20179205528
HUN: 0.3629861599944
ISL: NE
IRL: IE
ITA: 13.32132703921848
LVA: NA
LTU: 5.75
LUX: NO
MLT: NO
NLD: NA
POL: NO
PRT: 4.67086248652579
ROU: 7.53548
SVK: NE
SVN: NO
ESP: 20.68383586971094
SWE: 0.48228448517377
GBK: 0.062387354
</t>
      </text>
    </comment>
    <comment ref="G21" authorId="0">
      <text>
        <t xml:space="preserve">AUT: 0.42477622780366
BEL: 2.75748297062532
BGR: NO
CYP: NO
CZE: 0.99648469372788
DNM: 0.3502859336
EST: NO
FIN: 0.2523
FRK: 2.47511801830744
DEU: 4.93017153
GRC: 0.06891608311166
HRV: 0.16082998160371
HUN: 0.1716
ISL: NO
IRL: 0.27463359751522
ITA: 15.92543851005174
LVA: 0.183915
LTU: 0.19658391317
LUX: 0.35071448085
MLT: NO
NLD: 2.5486183
POL: IE
PRT: 0.00044031116656
ROU: IE
SVK: 7.607145897
SVN: 0.0004797
ESP: 1.10491920674101
SWE: 0.29636274959402
GBK: 22.15359207772249
</t>
      </text>
    </comment>
    <comment ref="H21" authorId="0">
      <text>
        <t xml:space="preserve">AUT: 0.023
BEL: NA
BGR: NO
CYP: NO
CZE: NE
DNM: NO
EST: NO
FIN: NO
FRK: NO
DEU: 0.00219646
GRC: NA
HRV: NE
HUN: NA
ISL: NO
IRL: NE
ITA: NA
LVA: NA
LTU: NA
LUX: NO
MLT: NO
NLD: NO
POL: IE
PRT: NO
ROU: IE
SVK: NE
SVN: NE
ESP: NE
SWE: NA,NO
GBK: 0.0000168408
</t>
      </text>
    </comment>
    <comment ref="E22" authorId="0">
      <text>
        <t xml:space="preserve">AUT: IE
BEL: 0.061792
BGR: NO
CYP: NO
CZE: 0.276764
DNM: 0.1007087661512
EST: NO
FIN: 0.07365188
FRK: 0.37058866234324
DEU: 0.37972332
GRC: NE
HRV: 0.0339657879391
HUN: 0.019658939448
ISL: NO
IRL: NE
ITA: NA
LVA: NA
LTU: IE
LUX: NO
MLT: NO
NLD: NE
POL: IE
PRT: 0.54734671749443
ROU: NO
SVK: 0.14756
SVN: 0.0000774704
ESP: 3.68354551636319
SWE: 0.06078474121845
GBK: 1.96946587288265
</t>
      </text>
    </comment>
    <comment ref="F22" authorId="0">
      <text>
        <t xml:space="preserve">AUT: IE
BEL: 0.221037
BGR: NO
CYP: NO
CZE: 0.002447
DNM: 0.1694565365047
EST: NO
FIN: 0.02378605
FRK: 0.80556595426919
DEU: 0.12010731
GRC: NE
HRV: 0.15375718431797
HUN: 0.08944595478
ISL: NO
IRL: NE
ITA: NA
LVA: NA
LTU: IE
LUX: NO
MLT: NO
NLD: NE
POL: IE
PRT: 0.24930518296835
ROU: NO
SVK: 0.66402
SVN: 0.0002417688
ESP: 1.0030090680862
SWE: C
GBK: 9.25515489839208
</t>
      </text>
    </comment>
    <comment ref="G22" authorId="0">
      <text>
        <t xml:space="preserve">AUT: IE
BEL: 0.1881880595869
BGR: NO
CYP: NO
CZE: 0.00107545787325
DNM: 0.13304448836568
EST: NO
FIN: 0.0011893
FRK: 0.66874003648912
DEU: 0.35915832
GRC: NE
HRV: 0.02859772826607
HUN: 0.01790739272092
ISL: NO
IRL: NE
ITA: NA
LVA: 0.180177
LTU: IE
LUX: NO
MLT: NO
NLD: NE
POL: IE
PRT: 0.11608991336853
ROU: IE
SVK: 0.18972
SVN: 0.0000996048
ESP: 0.32039897099898
SWE: C
GBK: 31.30805878641746
</t>
      </text>
    </comment>
    <comment ref="H22" authorId="0">
      <text>
        <t xml:space="preserve">AUT: IE
BEL: 1.56324
BGR: NO
CYP: NO
CZE: 2.559611
DNM: 0.11523858848112
EST: NO
FIN: 0.00316318
FRK: 1.67339836514546
DEU: 0.95261138
GRC: NE
HRV: 0.24296685195747
HUN: 0.6022816091954
ISL: NO
IRL: NE
ITA: NA
LVA: NA
LTU: IE
LUX: NO
MLT: NO
NLD: NE
POL: IE
PRT: 0.03945862738823
ROU: NO
SVK: 0.0013702
SVN: 0.000000719368
ESP: 3.02582901777891
SWE: 0.32179045417549
GBK: 0.29328962691961
</t>
      </text>
    </comment>
    <comment ref="B23" authorId="0">
      <text>
        <t xml:space="preserve">AUT: NO
BEL: NO
BGR: NO
CYP: NO
CZE: NO
DNM: NO
EST: NO
FIN: NO
FRK: NO
DEU: NE
GRC: 0.43249097120311
HRV: NO
HUN: 0.012669
ISL: 163.10122273275
IRL: NO
ITA: 213.02073587027658
LVA: NO
LTU: NO
LUX: NO
MLT: NO
NLD: NO
POL: 1,625.52
PRT: 38.112035633
ROU: NO
SVK: NO
SVN: NO
ESP: NO
SWE: NO
GBK: 23.65207547
</t>
      </text>
    </comment>
    <comment ref="C23" authorId="0">
      <text>
        <t xml:space="preserve">AUT: NO
BEL: NO
BGR: NO
CYP: NO
CZE: NO
DNM: NO
EST: NO
FIN: NO
FRK: NO
DEU: NE
GRC: NA
HRV: NO
HUN: 2.7309645
ISL: 0.12561563145
IRL: NO
ITA: 20.08743004385568
LVA: NO
LTU: NO
LUX: NO
MLT: NO
NLD: NO
POL: NA
PRT: NO
ROU: NO
SVK: NO
SVN: NO
ESP: NO
SWE: NO
GBK: IE,NA
</t>
      </text>
    </comment>
    <comment ref="D23" authorId="0">
      <text>
        <t xml:space="preserve">AUT: NO
BEL: NO
BGR: NO
CYP: NO
CZE: NA
DNM: NO
EST: NO
FIN: NO
FRK: NO
DEU: NE
GRC: 0.0000022127445
HRV: NO
HUN: NO
ISL: NA
IRL: NO
ITA: 0.028117902785
LVA: NO
LTU: NO
LUX: NO
MLT: NO
NLD: NO
POL: NA
PRT: NO
ROU: NO
SVK: NO
SVN: NO
ESP: NO
SWE: NO
GBK: 0.0003008715084
</t>
      </text>
    </comment>
    <comment ref="E23" authorId="0">
      <text>
        <t xml:space="preserve">AUT: NO
BEL: NO
BGR: NO
CYP: NO
CZE: NO
DNM: NO
EST: NO
FIN: NO
FRK: NO
DEU: NO
GRC: NE
HRV: NO
HUN: NO
ISL: NA
IRL: NO
ITA: 0.20866638795987
LVA: NO
LTU: NO
LUX: NO
MLT: NA
NLD: NO
POL: NA
PRT: NE
ROU: NO
SVK: NO
SVN: NO
ESP: NO
SWE: NO
GBK: 0.00244
</t>
      </text>
    </comment>
    <comment ref="F23" authorId="0">
      <text>
        <t xml:space="preserve">AUT: NO
BEL: NO
BGR: NO
CYP: NO
CZE: NO
DNM: NO
EST: NO
FIN: NO
FRK: NO
DEU: NO
GRC: NE
HRV: NO
HUN: NO
ISL: NA
IRL: NO
ITA: NA
LVA: NO
LTU: NO
LUX: NO
MLT: NA
NLD: NO
POL: NA
PRT: NE
ROU: NO
SVK: NO
SVN: NO
ESP: NO
SWE: NO
GBK: 0.01281
</t>
      </text>
    </comment>
    <comment ref="G23" authorId="0">
      <text>
        <t xml:space="preserve">AUT: NO
BEL: NO
BGR: NO
CYP: NO
CZE: NO
DNM: NO
EST: NO
FIN: 1.30602340869596
FRK: NO
DEU: NO
GRC: NE
HRV: NO
HUN: NO
ISL: NA
IRL: 1.16518598578558
ITA: 0.19544105351171
LVA: NO
LTU: NO
LUX: NO
MLT: NA
NLD: NO
POL: NA
PRT: NE
ROU: NO
SVK: NO
SVN: NO
ESP: NO
SWE: NO
GBK: NO
</t>
      </text>
    </comment>
    <comment ref="H23" authorId="0">
      <text>
        <t xml:space="preserve">AUT: NO
BEL: NO
BGR: NO
CYP: NO
CZE: NO
DNM: NO
EST: NO
FIN: NO
FRK: NO
DEU: NO
GRC: NE
HRV: NO
HUN: NO
ISL: 41.85137854
IRL: NO
ITA: 3.61464877158134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15.16393535462944
BEL: 24.95650139906276
BGR: 2.54506098
CYP: 0.47378705543057
CZE: 4.15605575
DNM: 14.8271500294737
EST: 0.830768048836
FIN: 11.5176
FRK: 96.478465786886
DEU: 151.30274115
GRC: 18.12097564001268
HRV: 2.35504376712
HUN: 3.95021205471094
ISL: 1.213233
IRL: 13.60801979623122
ITA: 65.25058955932948
LVA: 1.41107491751678
LTU: 1.40184453697166
LUX: 1.00872875315176
MLT: 2.28311092509533
NLD: NE
POL: NA
PRT: 20.6250337816139
ROU: 1.59745107395
SVK: 0.11273859271265
SVN: 0.24942725517534
ESP: 92.16755624507117
SWE: 10.4855318395679
GBK: 190.23593032532665
</t>
      </text>
    </comment>
    <comment ref="F30" authorId="0">
      <text>
        <t xml:space="preserve">AUT: 3.00374901111715
BEL: 6.07758692087606
BGR: 283.30920000000003
CYP: 0.27837176446317
CZE: 1.09610025
DNM: 2.81445344142365
EST: 0.219179875107
FIN: 2.4254
FRK: 14.163247095447
DEU: 19.58970278
GRC: 3.45673216320098
HRV: 0.57975906692
HUN: 0.22615689886962
ISL: 1.213233
IRL: 2.59599832394364
ITA: 11.12619814774107
LVA: 0.39753142515101
LTU: 0.2884573799364
LUX: 0.644456
MLT: 0.52646851351922
NLD: NE
POL: NA
PRT: 5.57528586406404
ROU: 0.63898042958
SVK: 0.07474170538861
SVN: 0.09757009868159
ESP: 15.3685268104543
SWE: 7.00516514550097
GBK: 22.59822763804234
</t>
      </text>
    </comment>
    <comment ref="G30" authorId="0">
      <text>
        <t xml:space="preserve">AUT: 0.39505962210405
BEL: 0.46055504192823
BGR: 4.485729
CYP: 0.02882249618602
CZE: 0.61083375
DNM: 0.2697616901938
EST: 0.041542481435
FIN: 0.2504
FRK: 1.4919788287533
DEU: 2.23952073
GRC: 0.40116986061783
HRV: 0.09795436585
HUN: 0.86697659739729
ISL: 363.970025
IRL: 0.30042164959988
ITA: 1.46192163399906
LVA: 0.10042848961409
LTU: 0.04280057310404
LUX: 0.06927902
MLT: 0.07447040943371
NLD: NE
POL: NA
PRT: 0.92405675678204
ROU: 0.31949021479
SVK: 0.00128539873182
SVN: 0.00795258308357
ESP: 1.81531529424236
SWE: 0.48121416629289
GBK: 3.1529684069297
</t>
      </text>
    </comment>
    <comment ref="H30" authorId="0">
      <text>
        <t xml:space="preserve">AUT: 0.77513279695497
BEL: 1.31831519674237
BGR: 0.236091
CYP: 0.02752684954529
CZE: 0.068054
DNM: 0.98973152120871
EST: 0.066302178945
FIN: 0.6822
FRK: 6.02727332817579
DEU: 7.93569559
GRC: 1.06234885610908
HRV: 0.25562331464623
HUN: 0.09628724098771
ISL: 5.762859
IRL: 0.79054173763145
ITA: 4.09336985307413
LVA: 0.15623785922819
LTU: 0.08802961648765
LUX: 0.05558433
MLT: 0.13712705179045
NLD: NE
POL: NA
PRT: 1.13641489625979
ROU: 0.13061
SVK: 0.00688199378924
SVN: 0.01598958416513
ESP: 5.06254239128627
SWE: 0.85981806804646
GBK: 18.46352566260791
</t>
      </text>
    </comment>
    <comment ref="E31" authorId="0">
      <text>
        <t xml:space="preserve">AUT: 0.55495786089779
BEL: 15.53326471254381
BGR: 5.9264581
CYP: NE
CZE: NO
DNM: 53.2370195024484
EST: 0.06478854412172
FIN: 18.615139
FRK: 139.4361779061
DEU: 64.28120946
GRC: 206.15506179999997
HRV: 1.94279295798
HUN: NE
ISL: 5.08046
IRL: 7.71580208172977
ITA: 125.26049412371214
LVA: 22.81431707295566
LTU: 7.692
LUX: 0.00122273406762
MLT: 183.69336176056274
NLD: NE
POL: NA
PRT: 78.2685277819587
ROU: 2.1480046326
SVK: 0.401554582
SVN: 15.2994288
ESP: 576.294167539
SWE: 105.17627428992
GBK: 220.49668073420943
</t>
      </text>
    </comment>
    <comment ref="F31" authorId="0">
      <text>
        <t xml:space="preserve">AUT: 0.29816105267911
BEL: 4.26843248435796
BGR: 0.557405
CYP: NE
CZE: NO
DNM: 5.53741173114503
EST: 12.84592109932172
FIN: 2.512268
FRK: 13.3791249676709
DEU: 6.83418233
GRC: 19.2662996
HRV: 0.1827795851
HUN: NE
ISL: 0.477465
IRL: 1.02035992019889
ITA: 15.20783276448509
LVA: 2.14745907901478
LTU: NE
LUX: 0.0007263228412
MLT: 17.16983260527341
NLD: NE
POL: NA
PRT: 7.31550057955898
ROU: 1.4320030884
SVK: 0.037471676
SVN: 1.4297984
ESP: 53.894979361
SWE: 7.73151365892
GBK: 9.55781549485776
</t>
      </text>
    </comment>
    <comment ref="G31" authorId="0">
      <text>
        <t xml:space="preserve">AUT: 0.11805765138277
BEL: 0.64229131509623
BGR: 0.2092293
CYP: NE
CZE: NO
DNM: 1.84792065798533
EST: 1.19709754187478
FIN: 0.770454
FRK: 4.88798551273944
DEU: 1.75914525
GRC: 7.0679421
HRV: 0.0686811734
HUN: NE
ISL: 0.178729
IRL: 0.38504235861498
ITA: 4.93923097508052
LVA: 0.80829291679178
LTU: 0.262
LUX: 0.00032482061508
MLT: 6.30245325749869
NLD: NE
POL: NA
PRT: 2.68491390018592
ROU: 0.28640061768
SVK: 0.013672098
SVN: 0.5245082
ESP: 19.821394893
SWE: 2.264219468448
GBK: 6.85830486444755
</t>
      </text>
    </comment>
    <comment ref="H31" authorId="0">
      <text>
        <t xml:space="preserve">AUT: 0.0143897095
BEL: 0.61775554508268
BGR: 1.5065
CYP: NE
CZE: NO
DNM: 1.3953004589961
EST: 0.4354334688
FIN: 0.66292
FRK: 87.7230905869582
DEU: 1.98819475
GRC: 52.07108
HRV: 0.18380133747
HUN: NE
ISL: 0.670264
IRL: 0.25537274594123
ITA: 119.22213278330248
LVA: 0.576975
LTU: 1.94
LUX: 0.00000072318343
MLT: 51.27423330423635
NLD: NE
POL: NA
PRT: 25.2488992362333
ROU: 0.06744
SVK: 0.1012748
SVN: 0.1652485
ESP: 174.530210641
SWE: 39.6861211740729
GBK: 49.61121138760863
</t>
      </text>
    </comment>
    <comment ref="B32"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C32" authorId="0">
      <text>
        <t xml:space="preserve">AUT: NO
BEL: NO
BGR: NO
CYP: NO
CZE: NO
DNM: NE
EST: NO
FIN: NO
FRK: NE
DEU: IE,NE
GRC: NO
HRV: C
HUN: NO
ISL: NO
IRL: NO
ITA: NE
LVA: NA
LTU: NO
LUX: NO
MLT: NO
NLD: IE
POL: NA
PRT: NO
ROU: NA
SVK: NO
SVN: 0.00000423668147
ESP: NE
SWE: NO
GBK: NE
</t>
      </text>
    </comment>
    <comment ref="D32" authorId="0">
      <text>
        <t xml:space="preserve">AUT: NO
BEL: NO
BGR: NO
CYP: NO
CZE: NO
DNM: NE
EST: NO
FIN: NO
FRK: NE
DEU: IE,NE
GRC: NO
HRV: C
HUN: NO
ISL: NO
IRL: NO
ITA: NE
LVA: NA
LTU: NO
LUX: NO
MLT: NO
NLD: IE
POL: NA
PRT: NO
ROU: NA
SVK: NO
SVN: 0.00001694672588
ESP: NE
SWE: NO
GBK: NE
</t>
      </text>
    </comment>
    <comment ref="E32" authorId="0">
      <text>
        <t xml:space="preserve">AUT: NO
BEL: NO
BGR: NO
CYP: NO
CZE: NE
DNM: NE
EST: NO
FIN: NO
FRK: NE
DEU: IE,NE
GRC: NO
HRV: C
HUN: NO
ISL: NO
IRL: NO
ITA: NE
LVA: NA
LTU: NO
LUX: NO
MLT: NO
NLD: NE
POL: NA
PRT: NO
ROU: NA
SVK: NO
SVN: 0.000901243541
ESP: NE
SWE: NO
GBK: NE
</t>
      </text>
    </comment>
    <comment ref="F32" authorId="0">
      <text>
        <t xml:space="preserve">AUT: NO
BEL: NO
BGR: NO
CYP: NO
CZE: NE
DNM: NE
EST: NO
FIN: NO
FRK: NE
DEU: IE,NE
GRC: NO
HRV: C
HUN: NO
ISL: NO
IRL: NO
ITA: NE
LVA: NA
LTU: NO
LUX: NO
MLT: NO
NLD: NE
POL: NA
PRT: NO
ROU: NA
SVK: NO
SVN: 0.0065973129
ESP: NE
SWE: NO
GBK: NE
</t>
      </text>
    </comment>
    <comment ref="G32" authorId="0">
      <text>
        <t xml:space="preserve">AUT: NO
BEL: NO
BGR: NO
CYP: NO
CZE: NE
DNM: NE
EST: NO
FIN: NO
FRK: NE
DEU: IE,NE
GRC: NO
HRV: C
HUN: NO
ISL: NO
IRL: NO
ITA: NE
LVA: NA
LTU: NO
LUX: NO
MLT: NO
NLD: NE
POL: NA
PRT: NO
ROU: NA
SVK: NO
SVN: 0.000453638241
ESP: NE
SWE: NO
GBK: NE
</t>
      </text>
    </comment>
    <comment ref="H32" authorId="0">
      <text>
        <t xml:space="preserve">AUT: NO
BEL: NO
BGR: NO
CYP: NO
CZE: NE
DNM: NE
EST: NO
FIN: NO
FRK: NE
DEU: IE,NE
GRC: NO
HRV: C
HUN: NO
ISL: NO
IRL: NO
ITA: NE
LVA: NA
LTU: NO
LUX: NO
MLT: NO
NLD: NE
POL: NA
PRT: NO
ROU: NA
SVK: NO
SVN: 0.000199476275
ESP: NE
SWE: NO
GBK: NE
</t>
      </text>
    </comment>
    <comment ref="B35" authorId="0">
      <text>
        <t xml:space="preserve">AUT: NO
BEL: NO
BGR: NO
CYP: NO
CZE: NO
DNM: NO
EST: NO
FIN: 124.28319520037726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545.35313249506839
BEL: 185.942972630621
BGR: 632.38891600000003
CYP: 42,333.549693210007
CZE: 1,863.6928768253968
DNM: 1,502.01574296112
EST: 1,389.6869999999999
FIN: 10,081.32762200000011
FRK: 48,915.981970063
DEU: 15,336.98
GRC: 46,856.415858720015
HRV: 217.30399999999999
HUN: 577.00
ISL: 67.38348911
IRL: 3,258.2941297419152
ITA: 12,056.115605263742
LVA: 39.00
LTU: 637.00
LUX: 17.46852887588235
MLT: 422.893262826132
NLD: 11,627.0488407266
POL: 15,538.08000000000003
PRT: 9,448.24092364537
ROU: 4,525.6859708178126
SVK: 114.32898598753099
SVN: 235.30288814281749
ESP: 83,543.966214591194
SWE: C
GBK: 15,729.966316756654
</t>
      </text>
    </comment>
    <comment ref="G25" authorId="0">
      <text>
        <t xml:space="preserve">AUT: 42.19669778271222
BEL: 12.84149949799685
BGR: 48.7213506756
CYP: 3,282.0565000000001
CZE: 116.2356812073523
DNM: 114.5986548533
EST: 104.62605666010683
FIN: 710.94644949000001
FRK: 3,725.71103868823
DEU: 1,340.13262275
GRC: 3,603.2679237375
HRV: 16.3542177
HUN: 44.2341
ISL: 4.9908704231921
IRL: 252.63709465757449
ITA: 916.23554935202628
LVA: 2.9643664196276
LTU: 44.88088462
LUX: 1.2940280629552
MLT: 31.0111326363182
NLD: 679.020515981572
POL: 1,174.80281413475716
PRT: 728.68947718356
ROU: 330.94362125706613
SVK: 8.80588364253094
SVN: 15.75977006138278
ESP: 6,420.0900535210446
SWE: C
GBK: 1,193.9414291490523
</t>
      </text>
    </comment>
    <comment ref="H25" authorId="0">
      <text>
        <t xml:space="preserve">AUT: 0.00163605939749
BEL: 0.00022335579271
BGR: 0.001895510748
CYP: 0.12700064907963
CZE: 0.00273889287683
DNM: 0.00264666993523
EST: 0.00170922220885
FIN: 0.01488464
FRK: 0.1927704779617
DEU: 0.06497767
GRC: 0.14056924757616
HRV: 0.000651912
HUN: 0.001731
ISL: 0.00020215046723
IRL: 0.00265843950447
ITA: 0.03184276993641
LVA: 0.000113
LTU: 0.001391
LUX: 0.00005240558663
MLT: 0.00126867978848
NLD: 0.04156812061644
POL: 0.045615898
PRT: 0.02728617145181
ROU: 0.00942890392125
SVK: 0.00033820295796
SVN: 0.00040114976443
ESP: 0.25063184762859
SWE: 0.00523669154593
GBK: 0.04718989895027
</t>
      </text>
    </comment>
    <comment ref="I25" authorId="0">
      <text>
        <t xml:space="preserve">AUT: 0.0003272118795
BEL: 0.00005962276274
BGR: 0.0003790193496
CYP: 0.02540012981593
CZE: 0.00040516928768
DNM: 0.0013392165698
EST: 0.00048330274804
FIN: 0.01995571
FRK: 0.07186111719662
DEU: 0.01993138
GRC: 0.02811384951523
HRV: 0.0001303824
HUN: 0.0003462
ISL: 0.00004043009349
IRL: 0.0010292924396
ITA: 0.00723366936316
LVA: 0.0000224
LTU: 0.0002522
LUX: 0.00001048111733
MLT: 0.0002537359577
NLD: 0.00188584290951
POL: 0.0090732625
PRT: 0.00552444884226
ROU: 0.00167837308469
SVK: 0.0000674013916
SVN: 0.00006499200789
ESP: 0.04223383004253
SWE: 0.00232295426755
GBK: 0.01511570388636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12,494.845826599998
BEL: 20,418.137023200001
BGR: 188,404.019411000031
CYP: NO
CZE: 400,901.32712977991
DNM: 33,545.9593143259
EST: 58,243.849042876325
FIN: 54,857.5399409999979
FRK: 56,818.0944412897
DEU: 1,571,794.00
GRC: 141,905.674914
HRV: 14,077.544000000002
HUN: 46,424.40
ISL: NO
IRL: 6,190.8688295759894
ITA: 180,510.20336010001
LVA: 104.00
LTU: 78.00
LUX: NO
MLT: NO
NLD: 169,090.641
POL: 1,322,226.221000000394
PRT: 50,596.88962345
ROU: 158,127.37698129698
SVK: 24,833.87624492550055
SVN: 41,687.899002239996
ESP: 135,440.962
SWE: 9,738.9396000000006
GBK: 69,534.782990828098
</t>
      </text>
    </comment>
    <comment ref="G26" authorId="0">
      <text>
        <t xml:space="preserve">AUT: 1,159.6868031433269
BEL: 5,184.6042100000004
BGR: 19,504.5946129088131
CYP: NO
CZE: 39,206.618960490254
DNM: 3,159.61465622309
EST: 5,862.1183075668087
FIN: 5,781.37049360999961
FRK: 7,580.5861338563
DEU: 165,281.75249558
GRC: 16,602.57797465389
HRV: 1,305.7203610879999
HUN: 5,512.92639115500147
ISL: NO
IRL: 566.2737973204795
ITA: 17,198.643906195561
LVA: 10.04061350401136
LTU: 7.4178
LUX: NO
MLT: NO
NLD: 18,946.7697070791
POL: 133,455.2509491894069
PRT: 4,685.03356538603
ROU: 13,215.770434526676
SVK: 2,504.41472823819987
SVN: 4,232.4538746334965
ESP: 14,841.030937919071
SWE: 1,834.6232397914849
GBK: 6,472.1070833363901
</t>
      </text>
    </comment>
    <comment ref="H26" authorId="0">
      <text>
        <t xml:space="preserve">AUT: 0.0124948458266
BEL: 0.0064526112106
BGR: 0.188404019411
CYP: NO
CZE: 0.40090132712978
DNM: 0.03019136338289
EST: 0.01436957993091
FIN: 0.06339302
FRK: 0.03520694965942
DEU: 1.21639476
GRC: 0.141905674914
HRV: 0.014077544
HUN: 0.0464244
ISL: NO
IRL: 0.0043336081807
ITA: 0.27076530504015
LVA: 0.000104
LTU: 0.000078
LUX: NO
MLT: NO
NLD: 0.07758935243
POL: 1.322226221
PRT: 0.05059688962345
ROU: 0.1581273769813
SVK: 0.02483387624492
SVN: 0.04168789900224
ESP: 0.1327371007603
SWE: 0.0097389396
GBK: 0.06953478299083
</t>
      </text>
    </comment>
    <comment ref="I26" authorId="0">
      <text>
        <t xml:space="preserve">AUT: 0.0187422687399
BEL: 0.00617996933769
BGR: 0.2826060291165
CYP: NO
CZE: 0.59433773528738
DNM: 0.02686275115888
EST: 0.02101952822035
FIN: 0.12325672
FRK: 0.06741862342213
DEU: 4.3119574
GRC: 0.212858512371
HRV: 0.021116316
HUN: 0.06140544
ISL: NO
IRL: 0.00309543441479
ITA: 0.27076530504015
LVA: 0.000156
LTU: 0.000117
LUX: NO
MLT: NO
NLD: 0.207529745
POL: 1.9325349331
PRT: 0.07589533443518
ROU: 0.23708740247195
SVK: 0.03725081436739
SVN: 0.06253184850336
ESP: 0.18363056940637
SWE: 0.0988044269868
GBK: 0.12238121806386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84,877.957504775433
BEL: 136,116.38082291302
BGR: 33,107.05890000000244
CYP: NO
CZE: 60,960.583873339972
DNM: 24,814.979044645
EST: 6,521.4755106294288
FIN: 36,793.9047766200018
FRK: 249,496.809032711
DEU: 605,102.00
GRC: 126,239.63039999999
HRV: 23,846.1760000000009
HUN: 85,780.800000000005
ISL: NO
IRL: 94,725.862537409979
ITA: 844,311.70952357585
LVA: 30,713.00
LTU: 10,657.00
LUX: 2,044.3204289102084
MLT: 12,888.4767955774
NLD: 386,915.491469075
POL: 114,019.31700000002
PRT: 86,623.3571389459
ROU: 93,147.914583810547
SVK: 31,479.227456523697
SVN: 5,099.4580453982353
ESP: 366,840.13404889
SWE: C
GBK: 800,929.51229102048
</t>
      </text>
    </comment>
    <comment ref="G27" authorId="0">
      <text>
        <t xml:space="preserve">AUT: 4,719.2144372655139
BEL: 7,648.3306001144283
BGR: 1,839.57431597938868
CYP: NO
CZE: 3,379.0865445012901
DNM: 1,403.03891518423
EST: 360.35499846568013
FIN: 2,034.70293416999998
FRK: 13,973.5793603514
DEU: 33,824.20179372
GRC: 7,036.9047980620508
HRV: 1,323.0211685819913
HUN: 4,786.5686400000007
ISL: NO
IRL: 5,328.5887812501051
ITA: 48,755.272912245826
LVA: 1,706.52336025682077
LTU: 592.42263
LUX: 114.66824005012128
MLT: 708.155269868662
NLD: 21,899.4168171497
POL: 6,321.51232658091857
PRT: 4,829.67434537073
ROU: 5,186.9383848101925
SVK: 1,755.51434417717996
SVN: 287.4111531759022
ESP: 20,672.44566045161
SWE: C
GBK: 45,146.274700233902
</t>
      </text>
    </comment>
    <comment ref="H27" authorId="0">
      <text>
        <t xml:space="preserve">AUT: 0.08487795750478
BEL: 0.60779857311323
BGR: 0.0331070589
CYP: NO
CZE: 0.06096058387334
DNM: 2.71231469669888
EST: 0.00428895734546
FIN: 0.0410848
FRK: 0.72735122506353
DEU: 32.38341043
GRC: 0.1262396304
HRV: 0.08015141870848
HUN: 0.0857808
ISL: NO
IRL: 0.09685987522978
ITA: 1.26646756428536
LVA: 0.030713
LTU: 0.010657
LUX: 0.00204432042891
MLT: 0.01288847679558
NLD: 3.03669499970238
POL: 0.114019317
PRT: 0.08662335713895
ROU: 0.09314791458381
SVK: 0.03147922745652
SVN: 0.0050994580454
ESP: 0.97187468845281
SWE: 0.0052465248
GBK: 0.80092951229102
</t>
      </text>
    </comment>
    <comment ref="I27" authorId="0">
      <text>
        <t xml:space="preserve">AUT: 0.00848779575048
BEL: 0.08375103213545
BGR: 0.00331070589
CYP: NO
CZE: 0.00609605838733
DNM: 0.02246770141211
EST: 0.00069559138105
FIN: 0.03871221
FRK: 0.16891698467156
DEU: 0.72633182
GRC: 0.01262396304
HRV: 0.023846176
HUN: 0.00857808
ISL: NO
IRL: 0.28275491248398
ITA: 0.08443117095236
LVA: 0.0030713
LTU: 0.0010657
LUX: 0.00020443204289
MLT: 0.00128884767956
NLD: 0.03869154914691
POL: 0.0114019317
PRT: 0.25558341177046
ROU: 0.00931479145838
SVK: 0.00314792274565
SVN: 0.00050994580454
ESP: 1.04448091911148
SWE: 0.00052465248
GBK: 0.0800929512291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22,079.696258383094
BEL: 19,414.032287599999
BGR: NO
CYP: NO
CZE: 2,756.4404324000006
DNM: 17,166.72951657
EST: 1,940.922
FIN: 8,509.00127106999966
FRK: 58,454.6826779079
DEU: 168,811.00
GRC: NO
HRV: NO
HUN: 2,196.00
ISL: NO
IRL: 3,710.7375655137789
ITA: 1,725.5683552155331
LVA: NO
LTU: 1,416.00
LUX: 1,089.1754709667271
MLT: NO
NLD: 34,037.00
POL: 10,243.18700000000006
PRT: 4,023.72138559361
ROU: NO
SVK: 2,039.4810213116004
SVN: 224.24445161999992
ESP: 25,976.893
SWE: 30,434.1585469397508
GBK: 96,461.380696085092
</t>
      </text>
    </comment>
    <comment ref="G28" authorId="0">
      <text>
        <t xml:space="preserve">AUT: 1,031.405110615741
BEL: 2,135.9594987257333
BGR: NO
CYP: NO
CZE: 252.76558765108007
DNM: 1,637.19756989288
EST: 127.66953599999999
FIN: 628.23106593000003
FRK: 6,999.21372034171
DEU: 14,362.534082
GRC: NO
HRV: NO
HUN: 201.75331196042507
ISL: NO
IRL: 633.33602933681107
ITA: 164.27122964931266
LVA: NO
LTU: 178.94415000000001
LUX: 107.34169297042224
MLT: NO
NLD: 2,723.137422
POL: 997.73997670000009
PRT: 458.8824439417
ROU: NO
SVK: 159.43899925016049
SVN: 20.563216213554
ESP: 1,637.1657594577757
SWE: 2,875.02002092822177
GBK: 6,010.6654518205441
</t>
      </text>
    </comment>
    <comment ref="H28" authorId="0">
      <text>
        <t xml:space="preserve">AUT: 0.2649563551006
BEL: 0.00564706712369
BGR: NO
CYP: NO
CZE: 0.082693212972
DNM: 0.00583668803563
EST: 0.00000756094536
FIN: 0.02405498
FRK: 0.00122189143146
DEU: 0.28968871
GRC: NO
HRV: NO
HUN: 0.06588
ISL: NO
IRL: 0.11132212696541
ITA: 0.00517670506565
LVA: NO
LTU: 0.04248
LUX: 0.032675264129
MLT: NO
NLD: NO
POL: 0.30729561
PRT: 0.12071164156781
ROU: NO
SVK: 0.06118443063935
SVN: 0.0067273335486
ESP: 0.00185349409117
SWE: 0.14295230772669
GBK: 4.87234181251378
</t>
      </text>
    </comment>
    <comment ref="I28" authorId="0">
      <text>
        <t xml:space="preserve">AUT: 0.08831878503353
BEL: 0.0271315188265
BGR: NO
CYP: NO
CZE: 0.0110257617296
DNM: 0.02060007541988
EST: 0.00034027797401
FIN: 0.02897925
FRK: 0.19079475761499
DEU: 0.29840734
GRC: NO
HRV: NO
HUN: 0.008784
ISL: NO
IRL: 0.01484295026206
ITA: 0.00345113671043
LVA: NO
LTU: 0.005664
LUX: 0.00435670188387
MLT: NO
NLD: 0.169133
POL: 0.040972748
PRT: 0.02572711883372
ROU: NO
SVK: 0.00815792408525
SVN: 0.00089697780648
ESP: 0.11451256465984
SWE: 0.11390092193095
GBK: 0.38584552278434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965.43211999999994
FIN: 45,774.7317300000027
FRK: NO
DEU: NO
GRC: NO
HRV: NO
HUN: NO
ISL: NO
IRL: 17,986.344757621046
ITA: NO
LVA: NO
LTU: 211.00
LUX: NO
MLT: NO
NLD: NO VALUE
POL: NO
PRT: NO
ROU: NO
SVK: NO
SVN: NO
ESP: NO
SWE: 3,973.60213199999989
GBK: NO
</t>
      </text>
    </comment>
    <comment ref="G29" authorId="0">
      <text>
        <t xml:space="preserve">AUT: NO
BEL: NO
BGR: NO
CYP: NO
CZE: NO
DNM: NO
EST: 102.30362364933333
FIN: 4,808.15510240999989
FRK: NO
DEU: NO
GRC: NO
HRV: NO
HUN: NO
ISL: NO
IRL: 2,037.8430496682772
ITA: NO
LVA: NO
LTU: 22.01574
LUX: NO
MLT: NO
NLD: NO VALUE
POL: NO
PRT: NO
ROU: NO
SVK: NO
SVN: NO
ESP: NO
SWE: 418.02294428640002
GBK: NO
</t>
      </text>
    </comment>
    <comment ref="H29" authorId="0">
      <text>
        <t xml:space="preserve">AUT: NO
BEL: NO
BGR: NO
CYP: NO
CZE: NO
DNM: NO
EST: 0.00113683204517
FIN: 0.23382843
FRK: NO
DEU: NO
GRC: NO
HRV: NO
HUN: NO
ISL: NO
IRL: 0.05395903427286
ITA: NO
LVA: NO
LTU: 0.000211
LUX: NO
MLT: NO
NLD: NO VALUE
POL: NO
PRT: NO
ROU: NO
SVK: NO
SVN: NO
ESP: NO
SWE: 0.043709623452
GBK: NO
</t>
      </text>
    </comment>
    <comment ref="I29" authorId="0">
      <text>
        <t xml:space="preserve">AUT: NO
BEL: NO
BGR: NO
CYP: NO
CZE: NO
DNM: NO
EST: 0.00167469729054
FIN: 0.21131461
FRK: NO
DEU: NO
GRC: NO
HRV: NO
HUN: NO
ISL: NO
IRL: 0.12590441330335
ITA: NO
LVA: NO
LTU: 0.0003165
LUX: NO
MLT: NO
NLD: NO VALUE
POL: NO
PRT: NO
ROU: NO
SVK: NO
SVN: NO
ESP: NO
SWE: 0.01986801066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55,447.918137498564
BEL: 46,012.059686983353
BGR: 21,269.87000000000031
CYP: NO
CZE: 26,662.922648599997
DNM: 108,108.205808057
EST: 27,361.899999999998
FIN: 113,735.313365930006
FRK: 112,220.010836664
DEU: 456,968.00
GRC: 4,462.8999999999996
HRV: 12,270.98514111862222
HUN: 25,562.00
ISL: 0.3474
IRL: 8,432.2745308500689
ITA: 108,175.49734480222
LVA: 22,019.585763332439
LTU: 29,199.00
LUX: 5,257.1832231647668
MLT: NO
NLD: 70,043.0110583681
POL: 81,898.2630000000113
PRT: 15,352.7196074393
ROU: 4,722.0779999999995
SVK: 14,558.02991112926785
SVN: 3,287.6089556306001
ESP: 46,633.829202633152
SWE: 165,971.3889450796
GBK: 240,313.9078981770903
</t>
      </text>
    </comment>
    <comment ref="G30" authorId="0">
      <text>
        <t xml:space="preserve">AUT: 5,818.4078001538164
BEL: 5,120.3800548406716
BGR: 2,295.72599340000009
CYP: NO
CZE: 2,851.8745114599997
DNM: 11,816.2942200389
EST: 3,050.807663
FIN: 12,415.6685735199997
FRK: 14,094.5170024499
DEU: 43,017.14820364
GRC: 243.67434
HRV: 1,078.00558870507684
HUN: 2,769.64622219333336
ISL: 0.0343926
IRL: 1,106.4701235785724
ITA: 9,423.1568802891361
LVA: 2,090.80592001405264
LTU: 2,915.17771000000003
LUX: 544.69295738004314
MLT: NO
NLD: 8,253.72870699995
POL: 8,651.88223580000054
PRT: 1,585.34208306253
ROU: 521.98071800000002
SVK: 1,503.88512678379592
SVN: 321.81425407291999
ESP: 4,554.1582732360698
SWE: 15,977.7820498681001
GBK: 24,489.13012707838341
</t>
      </text>
    </comment>
    <comment ref="H30" authorId="0">
      <text>
        <t xml:space="preserve">AUT: 0.49431480264808
BEL: 0.69649828192231
BGR: 0.594394289
CYP: NO
CZE: 0.757066250458
DNM: 1.78207431529972
EST: 0.38876996179897
FIN: 0.80302685
FRK: 0.82063627543886
DEU: 52.97819292
GRC: 0.0044629
HRV: 0.27289398514112
HUN: 0.742906
ISL: 0.000001458
IRL: 0.15640997213913
ITA: 2.5594774736266
LVA: 0.60051158576333
LTU: 0.839314
LUX: 0.14216319129494
MLT: NO
NLD: 0.88236362238744
POL: 2.206325743
PRT: 0.24436593076131
ROU: 0.13818031
SVK: 0.40035289658679
SVN: 0.07488973670927
ESP: 1.06102950903006
SWE: 1.66723299540051
GBK: 5.4175250167181
</t>
      </text>
    </comment>
    <comment ref="I30" authorId="0">
      <text>
        <t xml:space="preserve">AUT: 0.19517389865
BEL: 0.1661392818315
BGR: 0.0792023399
CYP: NO
CZE: 0.1008929466944
DNM: 0.170073778046
EST: 0.05432579523473
FIN: 0.41226524
FRK: 0.39458711572711
DEU: 0.83937211
GRC: 0.00044629
HRV: 0.03627639851412
HUN: 0.0990266
ISL: 0.0000002916
IRL: 0.03793536021359
ITA: 0.35650338418838
LVA: 0.07999915857633
LTU: 0.1118664
LUX: 0.01893721595956
MLT: NO
NLD: 0.35853593790584
POL: 0.2938886943
PRT: 0.08687536648543
ROU: 0.018420039
SVK: 0.05333856092335
SVN: 0.00996910951277
ESP: 0.14108467546976
SWE: 0.53770666428338
GBK: 0.71815721365943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30,555.510465305604
BEL: 46,525.244347
BGR: 15,305.742847
CYP: NO
CZE: 5,752.875
DNM: 16,524.7643952
EST: NO
FIN: 27,611.470884999995
FRK: 84,546.3399289605
DEU: 244,117.18971638
GRC: 66,565.2736028285
HRV: 8,939.9770000000026
HUN: 15,306.095805049998
ISL: NO
IRL: 3,369.2202509400172
ITA: 213,252.92666418111
LVA: NO
LTU: 18,285.00
LUX: NO
MLT: NO
NLD: 108,643.135361869
POL: 31,652.59
PRT: 20,323.5281545963
ROU: 26,609.750764931428
SVK: 15,934.836901568429
SVN: NO
ESP: 138,241.41200000001
SWE: C
GBK: 144,892.54361175402
</t>
      </text>
    </comment>
    <comment ref="G32" authorId="0">
      <text>
        <t xml:space="preserve">AUT: 2,287.1485233334251
BEL: 3,057.5663800000002
BGR: 888.49051682596587
CYP: NO
CZE: 316.84534350000001
DNM: 939.986530233428
EST: NO
FIN: 1,446.5517550100001
FRK: 4,802.21108811735
DEU: 16,363.42535805
GRC: 4,599.5578919253494
HRV: 601.05332380000016
HUN: 928.18782265799985
ISL: NO
IRL: 262.13438160025379
ITA: 14,753.842290338494
LVA: NO
LTU: 1,204.9174754699998
LUX: NO
MLT: NO
NLD: 7,115.26823847004
POL: 2,152.9709261092689
PRT: 1,085.35719352236
ROU: 1,585.4314483284363
SVK: 1,148.9395589893236
SVN: NO
ESP: 7,668.0260793568978
SWE: C
GBK: 9,944.24226060203
</t>
      </text>
    </comment>
    <comment ref="H32" authorId="0">
      <text>
        <t xml:space="preserve">AUT: 0.07115669626184
BEL: IE
BGR: 0.015546950031
CYP: NO
CZE: 0.005752875
DNM: 0.0183331050596
EST: NO
FIN: 0.02761147
FRK: 0.05556759444955
DEU: 0.35676838
GRC: 0.09259769562315
HRV: 0.014590691
HUN: 0.02042642870505
ISL: NO
IRL: 0.00354659538062
ITA: 0.33576055906752
LVA: NO
LTU: 0.028121
LUX: NO
MLT: NO
NLD: 0.38840233902787
POL: 0.066775136
PRT: 0.02061494216484
ROU: 0.03252803087801
SVK: 0.03960081
SVN: NO
ESP: 0.14058769812553
SWE: 0.02459065878013
GBK: 0.23676289590927
</t>
      </text>
    </comment>
    <comment ref="I32" authorId="0">
      <text>
        <t xml:space="preserve">AUT: 0.01320584749566
BEL: 0.17391382130072
BGR: 0.0015908760807
CYP: NO
CZE: 0.0005752875
DNM: 0.00350433369552
EST: NO
FIN: 0.05524148
FRK: 0.01062764113877
DEU: 0.15971858
GRC: 0.01317204448863
HRV: 0.0031616562
HUN: 0.00281069280551
ISL: NO
IRL: 0.00038126580751
ITA: 0.42650585332836
LVA: NO
LTU: 0.0042875
LUX: NO
MLT: NO
NLD: 0.02534391622592
POL: 0.0119458955
PRT: 0.00210520631802
ROU: 0.00414054510476
SVK: 0.006817058
SVN: NO
ESP: 0.01442113636041
SWE: 0.00291125186701
GBK: 0.03745684243555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0.12
BGR: NO
CYP: NO
CZE: NO
DNM: NO
EST: NO
FIN: NO
FRK: NO
DEU: 609.00
GRC: NO
HRV: NO
HUN: NO
ISL: NO
IRL: NO
ITA: NO
LVA: NO
LTU: NO
LUX: NO
MLT: NO
NLD: NO
POL: 694.68100000000004
PRT: NO
ROU: 46.273179176
SVK: NO
SVN: NO
ESP: NO
SWE: NO
GBK: NO
</t>
      </text>
    </comment>
    <comment ref="G33" authorId="0">
      <text>
        <t xml:space="preserve">AUT: NO
BEL: 0.01514
BGR: NO
CYP: NO
CZE: NO
DNM: NO
EST: NO
FIN: NO
FRK: NO
DEU: 24.84217575
GRC: NO
HRV: NO
HUN: NO
ISL: NO
IRL: NO
ITA: NO
LVA: NO
LTU: NO
LUX: NO
MLT: NO
NLD: NO
POL: 65.57704057417332
PRT: NO
ROU: 3.52576785369533
SVK: NO
SVN: NO
ESP: NO
SWE: NO
GBK: NO
</t>
      </text>
    </comment>
    <comment ref="H33" authorId="0">
      <text>
        <t xml:space="preserve">AUT: NO
BEL: NO
BGR: NO
CYP: NO
CZE: NO
DNM: NO
EST: NO
FIN: NO
FRK: NO
DEU: 0.0001827
GRC: NO
HRV: NO
HUN: NO
ISL: NO
IRL: NO
ITA: NO
LVA: NO
LTU: NO
LUX: NO
MLT: NO
NLD: NO
POL: 0.000694681
PRT: NO
ROU: 0.00004627317918
SVK: NO
SVN: NO
ESP: NO
SWE: NO
GBK: NO
</t>
      </text>
    </comment>
    <comment ref="I33" authorId="0">
      <text>
        <t xml:space="preserve">AUT: NO
BEL: NO
BGR: NO
CYP: NO
CZE: NO
DNM: NO
EST: NO
FIN: NO
FRK: NO
DEU: 0.0003045
GRC: NO
HRV: NO
HUN: NO
ISL: NO
IRL: NO
ITA: NO
LVA: NO
LTU: NO
LUX: NO
MLT: NO
NLD: NO
POL: 0.0010420215
PRT: NO
ROU: 0.00006940976876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9,062.7963429240008
BEL: 42,675.614208785002
BGR: 1,853.4483000000002
CYP: NO
CZE: 4,023.4731090813184
DNM: 311.691006
EST: NO
FIN: 4,452.7601500000001
FRK: 25,766.3028164413
DEU: 97,511.510784
GRC: IE
HRV: 6,945.32
HUN: 11,032.670644950002
ISL: NO
IRL: 1,834.5736265228115
ITA: 73,292.380735398765
LVA: NO
LTU: 2,146.00
LUX: NO
MLT: NO
NLD: 51,361.2747997846
POL: 42,920.26
PRT: 19,262.3450867339
ROU: 10,260.578
SVK: 4,844.1001301712377
SVN: NO
ESP: 59,045.978999999999
SWE: C
GBK: 47,758.109465909001
</t>
      </text>
    </comment>
    <comment ref="G34" authorId="0">
      <text>
        <t xml:space="preserve">AUT: 503.89147666657448
BEL: 2,304.5039999999999
BGR: 102.98576804947361
CYP: NO
CZE: 223.02384559353402
DNM: 17.62300947924
EST: NO
FIN: 246.23763629999999
FRK: 1,436.2387709871
DEU: 5,436.12143406
GRC: IE
HRV: 389.632452
HUN: 613.793143235
ISL: NO
IRL: 12.10735718684911
ITA: 4,232.3113428794804
LVA: NO
LTU: 119.29614000000001
LUX: NO
MLT: NO
NLD: 2,907.04815366781
POL: 2,379.6051387508128
PRT: 1,078.29189378939
ROU: 581.45497540978079
SVK: 270.14281957493802
SVN: NO
ESP: 3,322.1159321902892
SWE: C
GBK: 2,684.02831486798
</t>
      </text>
    </comment>
    <comment ref="H34" authorId="0">
      <text>
        <t xml:space="preserve">AUT: 0.00906279634292
BEL: IE
BGR: 0.0018534483
CYP: NO
CZE: 0.00402347310908
DNM: 0.000311691006
EST: NO
FIN: 0.00445276
FRK: 0.09052864519724
DEU: 0.35303929
GRC: NO
HRV: 0.00694532
HUN: 0.01103267064495
ISL: NO
IRL: 0.00183457362652
ITA: 0.0732923807354
LVA: NO
LTU: 0.002146
LUX: NO
MLT: NO
NLD: 0.29275926635877
POL: 0.04292026
PRT: 0.01926234508673
ROU: 0.010260578
SVK: 0.00484410013017
SVN: NO
ESP: 0.05904597736061
SWE: 0.00236110957199
GBK: 0.04775810946591
</t>
      </text>
    </comment>
    <comment ref="I34" authorId="0">
      <text>
        <t xml:space="preserve">AUT: 0.00090627963429
BEL: 0.10589335469928
BGR: 0.00018534483
CYP: NO
CZE: 0.00040234731091
DNM: 0.000311691006
EST: NO
FIN: 0.00867976
FRK: 0.00257663028164
DEU: 0.07000015
GRC: NO
HRV: 0.000694532
HUN: 0.0011032670645
ISL: NO
IRL: 0.00018345736265
ITA: 0.02198771422062
LVA: NO
LTU: 0.0002146
LUX: NO
MLT: NO
NLD: 0.00513612747998
POL: 0.004292026
PRT: 0.00192623450867
ROU: 0.0010260578
SVK: 0.00048441001302
SVN: NO
ESP: 0.0059045977467
SWE: 0.00023611095719
GBK: 0.00477581094659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1,987.66
BGR: NO
CYP: NO
CZE: NO
DNM: NO
EST: NO
FIN: NO
FRK: 12.80567728
DEU: NO
GRC: NO
HRV: NO
HUN: NE
ISL: NO
IRL: NO
ITA: NO
LVA: NO
LTU: NO
LUX: NO
MLT: NO
NLD: NO
POL: NO
PRT: NO
ROU: NO
SVK: NO
SVN: NO
ESP: 959.51300000000003
SWE: NO
GBK: NO
</t>
      </text>
    </comment>
    <comment ref="G35" authorId="0">
      <text>
        <t xml:space="preserve">AUT: NO
BEL: 248.88052965899999
BGR: NO
CYP: NO
CZE: NO
DNM: NO
EST: NO
FIN: NO
FRK: 0.48784290873103
DEU: NO
GRC: NO
HRV: NO
HUN: 16.367872125
ISL: NO
IRL: NO
ITA: NO
LVA: NO
LTU: NO
LUX: NO
MLT: NO
NLD: NO
POL: NO
PRT: NO
ROU: NO
SVK: NO
SVN: NO
ESP: 51.77473528153004
SWE: NO
GBK: NO
</t>
      </text>
    </comment>
    <comment ref="H35" authorId="0">
      <text>
        <t xml:space="preserve">AUT: NO
BEL: IE
BGR: NO
CYP: NO
CZE: NO
DNM: NO
EST: NO
FIN: NO
FRK: 0.00000417465079
DEU: NO
GRC: NO
HRV: NO
HUN: 0.0047964395904
ISL: NO
IRL: NO
ITA: NO
LVA: NO
LTU: NO
LUX: NO
MLT: NO
NLD: NO
POL: NO
PRT: NO
ROU: NO
SVK: NO
SVN: NO
ESP: 0.00095951336947
SWE: NO
GBK: NO
</t>
      </text>
    </comment>
    <comment ref="I35" authorId="0">
      <text>
        <t xml:space="preserve">AUT: NO
BEL: IE
BGR: NO
CYP: NO
CZE: NO
DNM: NO
EST: NO
FIN: NO
FRK: 0.00000128056773
DEU: NO
GRC: NO
HRV: NO
HUN: 0.001599621582
ISL: NO
IRL: NO
ITA: NO
LVA: NO
LTU: NO
LUX: NO
MLT: NO
NLD: NO
POL: NO
PRT: NO
ROU: NO
SVK: NO
SVN: NO
ESP: 0.00009595133695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2,024.1414
FRK: NO
DEU: NO
GRC: NO
HRV: NO
HUN: NO
ISL: NO
IRL: NO
ITA: NO
LVA: NO
LTU: NO
LUX: NO
MLT: NO
NLD: 173.629527053497
POL: NO
PRT: NO
ROU: 1.026
SVK: NO
SVN: NO
ESP: NO
SWE: NO
GBK: IE
</t>
      </text>
    </comment>
    <comment ref="G37" authorId="0">
      <text>
        <t xml:space="preserve">AUT: NO
BEL: NO
BGR: NO
CYP: NO
CZE: NO
DNM: NO
EST: NO
FIN: 127.04662620000001
FRK: NO
DEU: NO
GRC: NO
HRV: NO
HUN: NO
ISL: NO
IRL: NO
ITA: NO
LVA: NO
LTU: NO
LUX: NO
MLT: NO
NLD: 9.82743123122787
POL: NO
PRT: NO
ROU: 0.114912
SVK: NO
SVN: NO
ESP: NO
SWE: NO
GBK: 18.1941627049214
</t>
      </text>
    </comment>
    <comment ref="H37" authorId="0">
      <text>
        <t xml:space="preserve">AUT: NO
BEL: NO
BGR: NO
CYP: NO
CZE: NO
DNM: NO
EST: NO
FIN: 0.00202414
FRK: NO
DEU: NO
GRC: NO
HRV: NO
HUN: NO
ISL: NO
IRL: NO
ITA: NO
LVA: NO
LTU: NO
LUX: NO
MLT: NO
NLD: 0.0009896883042
POL: NO
PRT: NO
ROU: 0.00003078
SVK: NO
SVN: NO
ESP: NO
SWE: NO
GBK: IE
</t>
      </text>
    </comment>
    <comment ref="I37" authorId="0">
      <text>
        <t xml:space="preserve">AUT: NO
BEL: NO
BGR: NO
CYP: NO
CZE: NO
DNM: NO
EST: NO
FIN: 0.00370039
FRK: NO
DEU: NO
GRC: NO
HRV: NO
HUN: NO
ISL: NO
IRL: NO
ITA: NO
LVA: NO
LTU: NO
LUX: NO
MLT: NO
NLD: 0.00001736295271
POL: NO
PRT: NO
ROU: 0.000004104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16.911578
CYP: NO
CZE: 255.60
DNM: 493.052432249
EST: IE
FIN: NO
FRK: NO
DEU: 105.86705203
GRC: NO
HRV: NO
HUN: 12.00
ISL: NO
IRL: 10.6232086521
ITA: NO
LVA: 377.00
LTU: 162.00
LUX: NO
MLT: NO
NLD: NO
POL: 1,835.30099999999889
PRT: NO
ROU: 11,918.173530686701
SVK: 0.131953844
SVN: NO
ESP: 571.673
SWE: NO,IE
GBK: 23,513.305234748415
</t>
      </text>
    </comment>
    <comment ref="G39" authorId="0">
      <text>
        <t xml:space="preserve">AUT: NO
BEL: NO
BGR: 1.1645979298
CYP: NO
CZE: 18.93996
DNM: 36.5351852296509
EST: IE
FIN: NO
FRK: NO
DEU: 7.83628572
GRC: NO
HRV: NO
HUN: 0.8892
ISL: NO
IRL: 0.77823764543093
ITA: NO
LVA: 28.18017915067618
LTU: 11.79093
LUX: NO
MLT: NO
NLD: NO
POL: 136.11217425052132
PRT: NO
ROU: 851.93110096886846
SVK: 0.008891655
SVN: NO
ESP: 42.36091232590239
SWE: NO,IE
GBK: 1,765.924627355666
</t>
      </text>
    </comment>
    <comment ref="H39" authorId="0">
      <text>
        <t xml:space="preserve">AUT: NO
BEL: NO
BGR: 0.000034634734
CYP: NO
CZE: 0.0007668
DNM: 0.00044382688499
EST: IE
FIN: NO
FRK: NO
DEU: 0.00034956
GRC: NO
HRV: NO
HUN: 0.000036
ISL: NO
IRL: 0.00003186962596
ITA: NO
LVA: 0.001131
LTU: 0.000486
LUX: NO
MLT: NO
NLD: NO
POL: 0.005502223
PRT: NO
ROU: 0.03159362101612
SVK: 0.000000211862
SVN: NO
ESP: 0.00171501769343
SWE: NO,IE
GBK: 0.05748993049024
</t>
      </text>
    </comment>
    <comment ref="I39" authorId="0">
      <text>
        <t xml:space="preserve">AUT: NO
BEL: NO
BGR: 0.0000061219468
CYP: NO
CZE: 0.00015336
DNM: 0.00019722856299
EST: IE
FIN: NO
FRK: NO
DEU: 0.00011478
GRC: NO
HRV: NO
HUN: 0.0000072
ISL: NO
IRL: 0.00000637392519
ITA: NO
LVA: 0.0002262
LTU: 0.0000972
LUX: NO
MLT: NO
NLD: NO
POL: 0.0011002606
PRT: NO
ROU: 0.00611067922443
SVK: 0.0000000331723
SVN: NO
ESP: 0.00034300333873
SWE: NO,IE
GBK: 0.12367748058814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3,822.1840000000002
BGR: 10.824102
CYP: NO
CZE: 58,195.577410364065
DNM: NO
EST: 82,778.160277089992
FIN: 3,237.2860000000001
FRK: 13,943.3215731156
DEU: 62,492.301
GRC: NO
HRV: NO
HUN: 3,246.30
ISL: NO
IRL: NO
ITA: 27,529.766255916446
LVA: NO
LTU: NO
LUX: NO
MLT: NO
NLD: 11,693.6661966486
POL: 44,271.62199999999866
PRT: NO
ROU: 0.34176897
SVK: 5,611.11782776455077
SVN: NO
ESP: 5,172.3793794999996
SWE: 4,530.20
GBK: 7,011.8071199999995
</t>
      </text>
    </comment>
    <comment ref="G40" authorId="0">
      <text>
        <t xml:space="preserve">AUT: IE
BEL: 150.0926662992639
BGR: 1.09333972486788
CYP: NO
CZE: 5,413.7146374734039
DNM: NO
EST: 1,609.365139342513
FIN: 292.40787332000002
FRK: 2,841.36578331378
DEU: 8,924.87978739
GRC: NO
HRV: NO
HUN: 247.18656573299987
ISL: NO
IRL: NO
ITA: 4,500.3198635652698
LVA: NO
LTU: NO
LUX: NO
MLT: NO
NLD: 1,041.12009920399
POL: 2,190.34043059630625
PRT: NO
ROU: 0.02835055430382
SVK: 1,133.55418819502006
SVN: NO
ESP: 220.159683697973
SWE: 387.4169
GBK: 775.82313223119093
</t>
      </text>
    </comment>
    <comment ref="H40" authorId="0">
      <text>
        <t xml:space="preserve">AUT: IE
BEL: 0.1665663
BGR: 0.000010824102
CYP: NO
CZE: 0.05819557741036
DNM: NO
EST: 0.05857392798709
FIN: 0.00323729
FRK: 0.01394332157312
DEU: 0.05983077
GRC: NO
HRV: NO
HUN: 0.0032463
ISL: NO
IRL: NO
ITA: 0.34232223827045
LVA: NO
LTU: NO
LUX: NO
MLT: NO
NLD: 0.00514521312653
POL: 0.044271622
PRT: NO
ROU: 0.00000034176897
SVK: 0.005611718174
SVN: NO
ESP: 0.00517237872
SWE: 0.0045302
GBK: 0.00701180712
</t>
      </text>
    </comment>
    <comment ref="I40" authorId="0">
      <text>
        <t xml:space="preserve">AUT: IE
BEL: 0.0003822184
BGR: 0.000016236153
CYP: NO
CZE: 0.05639752487598
DNM: NO
EST: 0.00585739279871
FIN: 0.00323729
FRK: 0.00139433215731
DEU: 0.34571784
GRC: NO
HRV: NO
HUN: 0.00032463
ISL: NO
IRL: NO
ITA: 0.04129464938387
LVA: NO
LTU: NO
LUX: NO
MLT: NO
NLD: 0.0031572898731
POL: 0.0107451746
PRT: NO
ROU: 0.00000051265345
SVK: 0.0005723506774
SVN: NO
ESP: 0.000517238272
SWE: 0.00045302
GBK: 0.000701180712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5,614.4094810360857
BEL: NO
BGR: 22.4919
CYP: NO
CZE: 103.55746959615922
DNM: 21,036.798262511
EST: IE
FIN: NO
FRK: NO
DEU: 10,520.44426047
GRC: 729.39256247935816
HRV: 4,361.1759999999995
HUN: 2,737.10
ISL: NO
IRL: 791.56928926075898
ITA: 15,394.381005696912
LVA: 570.00
LTU: 666.00
LUX: NO
MLT: NO
NLD: 22,915.7360068103
POL: 18,586.0289999999973
PRT: NO
ROU: 5,032.0389999999998
SVK: 709.56049504648604
SVN: 3.578505
ESP: 26,327.69730390000006
SWE: NO,IE
GBK: 198,032.328885563174
</t>
      </text>
    </comment>
    <comment ref="G41" authorId="0">
      <text>
        <t xml:space="preserve">AUT: 312.16116714560635
BEL: NO
BGR: 1.24974923573102
CYP: NO
CZE: 5.74026083513315
DNM: 1,211.36870031142
EST: IE
FIN: NO
FRK: NO
DEU: 586.49909206
GRC: 43.35236604635843
HRV: 244.66197359999998
HUN: 152.94578882182191
ISL: NO
IRL: 43.91989215491009
ITA: 888.95752455140905
LVA: 31.67122441136938
LTU: 37.02294000000001
LUX: NO
MLT: NO
NLD: 1,422.86387298547
POL: 1,030.455316845043
PRT: NO
ROU: 279.99170841154989
SVK: 39.57033662391931
SVN: 0.20168854014278
ESP: 1,477.66811413081748
SWE: NO,IE
GBK: 12,071.6692569200009
</t>
      </text>
    </comment>
    <comment ref="H41" authorId="0">
      <text>
        <t xml:space="preserve">AUT: 0.00561440948103
BEL: NO
BGR: 0.0000224919
CYP: NO
CZE: 0.0001035574696
DNM: 0.03569682031367
EST: IE
FIN: NO
FRK: NO
DEU: 0.0210807
GRC: 0.00072939256248
HRV: 0.004361176
HUN: 0.0027371
ISL: NO
IRL: 0.00079156928926
ITA: 0.02309157150855
LVA: 0.00057
LTU: 0.000666
LUX: NO
MLT: NO
NLD: 0.20292379523882
POL: 0.018586029
PRT: NO
ROU: 0.005032039
SVK: 0.00070956049505
SVN: 0.000003578505
ESP: 8.10608486671816
SWE: NO,IE
GBK: 3.91737385401706
</t>
      </text>
    </comment>
    <comment ref="I41" authorId="0">
      <text>
        <t xml:space="preserve">AUT: 0.00056144094811
BEL: NO
BGR: 0.00000224919
CYP: NO
CZE: 0.00001035574696
DNM: 0.02103679826251
EST: IE
FIN: NO
FRK: NO
DEU: 0.00633615
GRC: 0.00007293925625
HRV: 0.0004361176
HUN: 0.00027371
ISL: NO
IRL: 0.00007915692893
ITA: 0.00153943810057
LVA: 0.000057
LTU: 0.0000666
LUX: NO
MLT: NO
NLD: 0.08760187360068
POL: 0.0018586029
PRT: NO
ROU: 0.0005032039
SVK: 0.0000709560495
SVN: 0.0000003578505
ESP: 0.00920878976935
SWE: NO,IE
GBK: 0.90290458015909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0.958
PRT: NO
ROU: NO
SVK: NO
SVN: NO
ESP: NO
SWE: NO
GBK: NO
</t>
      </text>
    </comment>
    <comment ref="G42" authorId="0">
      <text>
        <t xml:space="preserve">AUT: NO
BEL: NO
BGR: NO
CYP: NO
CZE: NO
DNM: NO
EST: NO
FIN: NO
FRK: NO
DEU: NO
GRC: NO
HRV: NO
HUN: NO
ISL: NO
IRL: NO
ITA: NO
LVA: NO
LTU: NO
LUX: NO
MLT: NO
NLD: NO
POL: 0.136994
PRT: NO
ROU: NO
SVK: NO
SVN: NO
ESP: NO
SWE: NO
GBK: NO
</t>
      </text>
    </comment>
    <comment ref="H42" authorId="0">
      <text>
        <t xml:space="preserve">AUT: NO
BEL: NO
BGR: NO
CYP: NO
CZE: NO
DNM: NO
EST: NO
FIN: NO
FRK: NO
DEU: NO
GRC: NO
HRV: NO
HUN: NO
ISL: NO
IRL: NO
ITA: NO
LVA: NO
LTU: NO
LUX: NO
MLT: NO
NLD: NO
POL: 0.00002874
PRT: NO
ROU: NO
SVK: NO
SVN: NO
ESP: NO
SWE: NO
GBK: NO
</t>
      </text>
    </comment>
    <comment ref="I42" authorId="0">
      <text>
        <t xml:space="preserve">AUT: NO
BEL: NO
BGR: NO
CYP: NO
CZE: NO
DNM: NO
EST: NO
FIN: NO
FRK: NO
DEU: NO
GRC: NO
HRV: NO
HUN: NO
ISL: NO
IRL: NO
ITA: NO
LVA: NO
LTU: NO
LUX: NO
MLT: NO
NLD: NO
POL: 0.000003832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551.19957164999994
ITA: NO
LVA: 35.00
LTU: 3.00
LUX: NO
MLT: NO
NLD: NO VALUE
POL: NO
PRT: NO
ROU: NO
SVK: NO
SVN: NO
ESP: NO
SWE: NO
GBK: NO
</t>
      </text>
    </comment>
    <comment ref="G43" authorId="0">
      <text>
        <t xml:space="preserve">AUT: NO
BEL: NO
BGR: NO
CYP: NO
CZE: NO
DNM: NO
EST: NO
FIN: NO
FRK: NO
DEU: NO
GRC: NO
HRV: NO
HUN: NO
ISL: NO
IRL: 62.22460766461094
ITA: NO
LVA: 3.70951594620354
LTU: 0.31302
LUX: NO
MLT: NO
NLD: NO VALUE
POL: NO
PRT: NO
ROU: NO
SVK: NO
SVN: NO
ESP: NO,NA
SWE: NO
GBK: NO
</t>
      </text>
    </comment>
    <comment ref="H43" authorId="0">
      <text>
        <t xml:space="preserve">AUT: NO
BEL: NO
BGR: NO
CYP: NO
CZE: NO
DNM: NO
EST: NO
FIN: NO
FRK: NO
DEU: NO
GRC: NO
HRV: NO
HUN: NO
ISL: NO
IRL: 0.0011023991433
ITA: NO
LVA: 0.000035
LTU: 0.000003
LUX: NO
MLT: NO
NLD: NO VALUE
POL: NO
PRT: NO
ROU: NO
SVK: NO
SVN: NO
ESP: NO,NA
SWE: NO
GBK: NO
</t>
      </text>
    </comment>
    <comment ref="I43" authorId="0">
      <text>
        <t xml:space="preserve">AUT: NO
BEL: NO
BGR: NO
CYP: NO
CZE: NO
DNM: NO
EST: NO
FIN: NO
FRK: NO
DEU: NO
GRC: NO
HRV: NO
HUN: NO
ISL: NO
IRL: 0.00082679935747
ITA: NO
LVA: 0.0000525
LTU: 0.0000045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40.61991
BEL: NO
BGR: NO
CYP: 93.03
CZE: NO
DNM: NO
EST: NO
FIN: NO
FRK: 226.063063946646
DEU: 28,138.00
GRC: NO
HRV: 20.70612
HUN: 591.00
ISL: NO
IRL: NO
ITA: 616.00
LVA: 384.00
LTU: NO
LUX: NO
MLT: NO
NLD: 0.09714360267224
POL: 28.634
PRT: NO
ROU: 3.956
SVK: NO
SVN: NO
ESP: NO
SWE: NO,IE
GBK: NO,IE
</t>
      </text>
    </comment>
    <comment ref="G44" authorId="0">
      <text>
        <t xml:space="preserve">AUT: NO
BEL: NO
BGR: NO
CYP: 10.41936
CZE: NO
DNM: NO
EST: NO
FIN: NO
FRK: 22.7719203609259
DEU: 2,962.0707095
GRC: NO
HRV: 1.130554152
HUN: 32.2686
ISL: NO
IRL: NO
ITA: 58.2736
LVA: 41.56405828916601
LTU: NO
LUX: NO
MLT: NO
NLD: 0.00549832791125
POL: 2.7173286
PRT: NO
ROU: 0.443072
SVK: NO
SVN: NO
ESP: NO,NA
SWE: NO,IE
GBK: 8.06527870985541
</t>
      </text>
    </comment>
    <comment ref="H44" authorId="0">
      <text>
        <t xml:space="preserve">AUT: 0.04061991
BEL: NO
BGR: NO
CYP: 0.00279
CZE: NO
DNM: NO
EST: NO
FIN: NO
FRK: 0.03312279325226
DEU: 5.07472791
GRC: NO
HRV: 0.00002070612
HUN: 0.000591
ISL: NO
IRL: NO
ITA: NE
LVA: 0.01152
LTU: NO
LUX: NO
MLT: NO
NLD: 0.00000055371854
POL: 0.000611621
PRT: NO
ROU: 0.00011868
SVK: NO
SVN: NO
ESP: NO,NA
SWE: NO,IE
GBK: NO,IE
</t>
      </text>
    </comment>
    <comment ref="I44" authorId="0">
      <text>
        <t xml:space="preserve">AUT: NO
BEL: NO
BGR: NO
CYP: 0.00037212
CZE: NO
DNM: NO
EST: NO
FIN: NO
FRK: 0.00096682747871
DEU: 0.15871322
GRC: NO
HRV: 0.000002070612
HUN: 0.0000591
ISL: NO
IRL: NO
ITA: NA
LVA: 0.001536
LTU: NO
LUX: NO
MLT: NO
NLD: 0.00000000971436
POL: 0.0000812651
PRT: NO
ROU: 0.000015824
SVK: NO
SVN: NO
ESP: NO,NA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66.78702983914218
BEL: 203.14330217506722
BGR: 8.71194
CYP: 0.129
CZE: NO
DNM: 32.3278068214679
EST: NO
FIN: 320.13578439999998
FRK: 2,344.53440401393
DEU: 214.11325043
GRC: 458.76027999999997
HRV: 58.449
HUN: NO
ISL: 26.40831347
IRL: NO
ITA: 82.60616239999979
LVA: NO
LTU: NO
LUX: 48.07689662074703
MLT: NO
NLD: NO
POL: 230.35400000000004
PRT: 0.3701357674479
ROU: 8.977504929069
SVK: 23.0728846128883
SVN: 58.62465
ESP: 1,843.46
SWE: C
GBK: 645.11558753617498
</t>
      </text>
    </comment>
    <comment ref="G17" authorId="0">
      <text>
        <t xml:space="preserve">AUT: 5.00666485064892
BEL: 14.01885190625648
BGR: 0.563582754
CYP: 0.0095589
CZE: NO
DNM: 2.19985532793597
EST: NO
FIN: 21.21000882
FRK: 181.201117379189
DEU: 15.99605077
GRC: 29.91279540333333
HRV: 3.9700179
HUN: NO
ISL: 1.76222440784133
IRL: NO
ITA: 6.03238783500908
LVA: NO
LTU: NO
LUX: 3.56142488294683
MLT: NO
NLD: NO
POL: 17.2402466
PRT: 0.02424184914701
ROU: 0.63916708616488
SVK: 1.62685080753071
SVN: 3.786375015
ESP: 139.88841670988273
SWE: 609.97073020873199
GBK: 50.17530404189539
</t>
      </text>
    </comment>
    <comment ref="H17" authorId="0">
      <text>
        <t xml:space="preserve">AUT: 0.00018582401702
BEL: 0.00041704334873
BGR: 0.00001123182
CYP: 0.000000387
CZE: NO
DNM: 0.00002353161843
EST: NO
FIN: 0.000323648
FRK: 0.00717947091817
DEU: 0.00033239
GRC: 0.00062525144
HRV: 0.000109701
HUN: NO
ISL: 0.00004399742347
IRL: NO
ITA: 0.0001942378568
LVA: NO
LTU: NO
LUX: 0.00014423068986
MLT: NO
NLD: NO
POL: 0.00058655
PRT: 0.00000110212724
ROU: 0.00002444403498
SVK: 0.00004704665384
SVN: 0.00007447185
ESP: 0.00510868628365
SWE: C
GBK: 0.00187837655497
</t>
      </text>
    </comment>
    <comment ref="I17" authorId="0">
      <text>
        <t xml:space="preserve">AUT: 0.00003643794978
BEL: 0.00008140866975
BGR: 0.000001501164
CYP: 0.0000000774
CZE: NO
DNM: 0.00000653135133
EST: NO
FIN: 0.000374998
FRK: 0.00838226754326
DEU: 0.00034204
GRC: 0.000087498818
HRV: 0.0000186579
HUN: NO
ISL: 0.00000703810885
IRL: NO
ITA: 0.0001652123248
LVA: NO
LTU: NO
LUX: 0.00002884613797
MLT: NO
NLD: NO
POL: 0.0001120844
PRT: 0.00000022001144
ROU: 0.00000476438301
SVK: 0.00000830073077
SVN: 0.000009824265
ESP: 0.00067634861393
SWE: C
GBK: 0.00037282680061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7,164.365971874181
BEL: 170.42599999999999
BGR: 0.8265
CYP: NO
CZE: 14,280.219648190287
DNM: NO
EST: NO
FIN: 6,101.0910000000003
FRK: 10,520.2115237697
DEU: 206,599.97190736
GRC: NO
HRV: 55.689
HUN: 1,349.00
ISL: NO
IRL: NO
ITA: 101,937.78380808356
LVA: NO
LTU: NO
LUX: NO
MLT: NO
NLD: 82,146.6738715412
POL: 19,659.695
PRT: NO
ROU: 767.7507770740001
SVK: 16,826.6409483774
SVN: 248.905
ESP: 23,065.184999999998
SWE: 3,445.20
GBK: 895.94679999999994
</t>
      </text>
    </comment>
    <comment ref="G18" authorId="0">
      <text>
        <t xml:space="preserve">AUT: 679.32852267262228
BEL: 18.23558
BGR: 0.0884355
CYP: NO
CZE: 1,238.653850884572
DNM: NO
EST: NO
FIN: 481.35379297999998
FRK: 1,838.98380061043
DEU: 33,421.05910158
GRC: NO
HRV: 5.5507278
HUN: 63.9381
ISL: NO
IRL: NO
ITA: 5,898.1485209461962
LVA: NO
LTU: NO
LUX: NO
MLT: NO
NLD: 4,238.03272598798
POL: 3,344.2028327396797
PRT: NO
ROU: 74.61399465853607
SVK: 2,279.5529674589002
SVN: 26.632835
ESP: 3,747.3575473732553
SWE: 794.82826644306704
GBK: 85.29603079281149
</t>
      </text>
    </comment>
    <comment ref="H18" authorId="0">
      <text>
        <t xml:space="preserve">AUT: 0.00794019033396
BEL: 0.0017
BGR: 0.000008265
CYP: NO
CZE: 0.10338946053166
DNM: NO
EST: NO
FIN: 0.0061011
FRK: 0.03204453234563
DEU: 2.56987813
GRC: NO
HRV: 0.00055689
HUN: 0.002024
ISL: NO
IRL: NO
ITA: 1.7289973759367
LVA: NO
LTU: NO
LUX: NO
MLT: NO
NLD: 0.03614453650285
POL: 0.058833158
PRT: NO
ROU: 0.00767750777074
SVK: 0.09077944654159
SVN: 0.00248905
ESP: 0.03724448501242
SWE: 0.0034452
GBK: 0.008959468
</t>
      </text>
    </comment>
    <comment ref="I18" authorId="0">
      <text>
        <t xml:space="preserve">AUT: 0.00083712038685
BEL: 0.00026
BGR: 0.00000123975
CYP: NO
CZE: 0.01528945943558
DNM: NO
EST: NO
FIN: 0.00657912
FRK: 0.00947032332355
DEU: 0.32850413
GRC: NO
HRV: 0.0000835335
HUN: 0.0002399
ISL: NO
IRL: NO
ITA: 0.1085699497815
LVA: NO
LTU: NO
LUX: NO
MLT: NO
NLD: 0.02217960194493
POL: 0.0080596193
PRT: NO
ROU: 0.00115162616561
SVK: 0.01318643385378
SVN: 0.0003733575
ESP: 0.01724804643347
SWE: 0.00034452
GBK: 0.0013439202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20,623.655613615902
BEL: 21,287.648668522401
BGR: 2,163.5244000000002
CYP: NO
CZE: 8,102.4383948991663
DNM: 1,702.61949952894
EST: 17.61860400166736
FIN: 5,928.8001999999997
FRK: 50,789.3006599483
DEU: 52,674.4941696
GRC: 1,183.1157000000001
HRV: 564.63200000000006
HUN: 2,315.8000000000002
ISL: NO
IRL: 41.868
ITA: 67,939.539900000003
LVA: 6.00
LTU: NO
LUX: 5,225.4261380714552
MLT: NO
NLD: 11,501.7796820733
POL: 21,211.842000000001
PRT: 1,693.66728564
ROU: 13,740.258
SVK: 2,888.1381336071199
SVN: 3,334.0420467825838
ESP: 30,207.643
SWE: 2,883.0156231626202
GBK: 15,554.5015572949
</t>
      </text>
    </comment>
    <comment ref="G19" authorId="0">
      <text>
        <t xml:space="preserve">AUT: 1,146.6752521170442
BEL: 1,196.9723946041067
BGR: 120.21496473776827
CYP: NO
CZE: 449.12366021198909
DNM: 96.2661065033663
EST: 0.97354532845213
FIN: 327.86265106000002
FRK: 2,849.28564815705
DEU: 2,937.04407514
GRC: 65.91234820332451
HRV: 31.6758552
HUN: 129.22164000000001
ISL: NO
IRL: 2.34612233037581
ITA: 3,923.2084217166976
LVA: 0.33338130959336
LTU: NO
LUX: 293.10004943010512
MLT: NO
NLD: 651.000730005349
POL: 1,176.0368698971145
PRT: 94.2392176216884
ROU: 769.03260779263871
SVK: 161.06392472670601
SVN: 187.91033495558352
ESP: 1,695.434007137251
SWE: 164.014758801721
GBK: 874.63101068119101
</t>
      </text>
    </comment>
    <comment ref="H19" authorId="0">
      <text>
        <t xml:space="preserve">AUT: 0.02062365561362
BEL: 0.02778803166852
BGR: 0.0021635244
CYP: NO
CZE: 0.0081024383949
DNM: 0.00170261949953
EST: 0.00000391081397
FIN: 0.00592881
FRK: 0.05099401234184
DEU: 0.04927151
GRC: 0.0011831157
HRV: 0.000564632
HUN: 0.0023158
ISL: NO
IRL: 0.000041868
ITA: 0.0679395399
LVA: 0.000006
LTU: NO
LUX: 0.00522542613807
MLT: NO
NLD: 0.06556014418782
POL: 0.021211842
PRT: 0.00169366728564
ROU: 0.013740258
SVK: 0.00288813813361
SVN: 0.00333404204678
ESP: 0.10677719235749
SWE: 0.00288301562316
GBK: 0.01555450155729
</t>
      </text>
    </comment>
    <comment ref="I19" authorId="0">
      <text>
        <t xml:space="preserve">AUT: 0.00206236556136
BEL: 0.00143371946685
BGR: 0.00021635244
CYP: NO
CZE: 0.00081024383949
DNM: 0.00170261949953
EST: 0.00000202860802
FIN: 0.00713882
FRK: 0.00507310315298
DEU: 0.04740704
GRC: 0.00011831157
HRV: 0.0000564632
HUN: 0.00023158
ISL: NO
IRL: 0.0000041868
ITA: 0.0679395399
LVA: 0.0000006
LTU: NO
LUX: 0.00052254261381
MLT: NO
NLD: 0.00115017796821
POL: 0.0021211842
PRT: 0.00016936672856
ROU: 0.0013740258
SVK: 0.00028881381336
SVN: 0.00033340420468
ESP: 0.00603889675264
SWE: 0.00028830156231
GBK: 0.00155545015573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66.43000000000001
BGR: NO
CYP: NO
CZE: NO
DNM: NO
EST: NO
FIN: NO
FRK: 155.674471192716
DEU: IE
GRC: NO
HRV: NO
HUN: NO
ISL: NO
IRL: NO
ITA: NO
LVA: NO
LTU: NO
LUX: NO
MLT: NO
NLD: NO
POL: 0.024
PRT: NO
ROU: 41.108
SVK: NO
SVN: NO
ESP: NO
SWE: NO
GBK: NO
</t>
      </text>
    </comment>
    <comment ref="G20" authorId="0">
      <text>
        <t xml:space="preserve">AUT: NO
BEL: 4.86934
BGR: NO
CYP: NO
CZE: NO
DNM: NO
EST: NO
FIN: NO
FRK: 12.5847320362199
DEU: IE
GRC: NO
HRV: NO
HUN: NO
ISL: NO
IRL: NO
ITA: NO
LVA: NO
LTU: NO
LUX: NO
MLT: NO
NLD: NO
POL: 0.003432
PRT: NO
ROU: 3.58316450840334
SVK: NO
SVN: NO
ESP: NO
SWE: NO
GBK: NO
</t>
      </text>
    </comment>
    <comment ref="H20" authorId="0">
      <text>
        <t xml:space="preserve">AUT: NO
BEL: 0.0019929
BGR: NO
CYP: NO
CZE: NO
DNM: NO
EST: NO
FIN: NO
FRK: 0.0004652460626
DEU: NA
GRC: NO
HRV: NO
HUN: NO
ISL: NO
IRL: NO
ITA: NO
LVA: NO
LTU: NO
LUX: NO
MLT: NO
NLD: NO
POL: 0.00000072
PRT: NO
ROU: 0.00123324
SVK: NO
SVN: NO
ESP: NO
SWE: NO
GBK: NO
</t>
      </text>
    </comment>
    <comment ref="I20" authorId="0">
      <text>
        <t xml:space="preserve">AUT: NO
BEL: 0.00026572
BGR: NO
CYP: NO
CZE: NO
DNM: NO
EST: NO
FIN: NO
FRK: 0.00011848595491
DEU: NA
GRC: NO
HRV: NO
HUN: NO
ISL: NO
IRL: NO
ITA: NO
LVA: NO
LTU: NO
LUX: NO
MLT: NO
NLD: NO
POL: 0.000000096
PRT: NO
ROU: 0.000164432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10.99113331539639
BEL: NO
BGR: 1.294
CYP: NO
CZE: 0.77634951003865
DNM: NO
EST: NO
FIN: NO
FRK: 120.423878961038
DEU: IE
GRC: NO
HRV: 4.00
HUN: 6.00
ISL: NO
IRL: NO
ITA: NO
LVA: 4.00
LTU: NO
LUX: NO
MLT: NO
NLD: 38.8823792683652
POL: 0.718
PRT: NO
ROU: 0.088
SVK: 253.64776800000001
SVN: 0.278
ESP: NO
SWE: C
GBK: IE
</t>
      </text>
    </comment>
    <comment ref="G22" authorId="0">
      <text>
        <t xml:space="preserve">AUT: 1.2310069313244
BEL: NO
BGR: 0.144928
CYP: NO
CZE: 0.08695114512433
DNM: NO
EST: NO
FIN: NO
FRK: 8.01413560647061
DEU: IE
GRC: NO
HRV: 0.5162
HUN: 0.672
ISL: NO
IRL: NO
ITA: NO
LVA: 0.42355153715146
LTU: NO
LUX: NO
MLT: NO
NLD: 2.20074266658938
POL: 0.080416
PRT: NO
ROU: 0.009856
SVK: 28.366275388
SVN: 0.031136
ESP: NO
SWE: 0.7713792
GBK: IE
</t>
      </text>
    </comment>
    <comment ref="H22" authorId="0">
      <text>
        <t xml:space="preserve">AUT: 0.00010991133315
BEL: NO
BGR: 0.00003882
CYP: NO
CZE: 0.0000232904853
DNM: NO
EST: NO
FIN: NO
FRK: 0.00082161870109
DEU: NA
GRC: NO
HRV: 0.00012
HUN: 0.00018
ISL: NO
IRL: NO
ITA: NO
LVA: 0.00012
LTU: NO
LUX: NO
MLT: NO
NLD: 0.00022162956183
POL: 0.00002154
PRT: NO
ROU: 0.00000264
SVK: 0.00760943304
SVN: 0.00000834
ESP: NO
SWE: C
GBK: IE
</t>
      </text>
    </comment>
    <comment ref="I22" authorId="0">
      <text>
        <t xml:space="preserve">AUT: 0.00004396453326
BEL: NO
BGR: 0.000005176
CYP: NO
CZE: 0.00000310539804
DNM: NO
EST: NO
FIN: NO
FRK: 0.00067165912758
DEU: NA
GRC: NO
HRV: 0.000016
HUN: 0.000024
ISL: NO
IRL: NO
ITA: NO
LVA: 0.000016
LTU: NO
LUX: NO
MLT: NO
NLD: 0.00000388823793
POL: 0.000002872
PRT: NO
ROU: 0.000000352
SVK: 0.001014591072
SVN: 0.000001112
ESP: NO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122.3594612078991
BEL: 478.46895991763108
BGR: 656.22132800000009
CYP: 33.6604
CZE: NO
DNM: NO
EST: NO
FIN: 1,096.9741859999999
FRK: 3,133.44785921636
DEU: 1,047.6638245
GRC: 354.10210000000001
HRV: 41.365
HUN: NO
ISL: 111.59075578419
IRL: 449.21961237333539
ITA: 470.84671888000003
LVA: NO
LTU: NO
LUX: NO
MLT: NO
NLD: NO
POL: 533.053
PRT: IE
ROU: 35.95559438
SVK: 39.97037506
SVN: 55.60065
ESP: 3,269.0528979999999
SWE: 1,355.35710806764
GBK: 28.7786547188622
</t>
      </text>
    </comment>
    <comment ref="G24" authorId="0">
      <text>
        <t xml:space="preserve">AUT: 8.13289316557803
BEL: 37.78257473715374
BGR: 49.40004576410264
CYP: 2.15187824
CZE: NO
DNM: NO
EST: NO
FIN: 78.39816791
FRK: 279.186569220917
DEU: 81.73240138
GRC: 22.41925631
HRV: 2.7040935
HUN: NO
ISL: 8.37569887157901
IRL: 31.62633153047161
ITA: 33.01871146721218
LVA: NO
LTU: NO
LUX: NO
MLT: NO
NLD: NO
POL: 39.92687802700517
PRT: IE
ROU: 2.6429374437878
SVK: 3.557729221
SVN: 3.637266015
ESP: 286.5990569981326
SWE: 93.9480648613292
GBK: 2.21919131274778
</t>
      </text>
    </comment>
    <comment ref="H24" authorId="0">
      <text>
        <t xml:space="preserve">AUT: 0.00016758576945
BEL: 0.00144272991088
BGR: 0.001685763984
CYP: 0.0000387344
CZE: NO
DNM: NO
EST: NO
FIN: 0.00109698
FRK: 0.00912610421024
DEU: 0.00382747
GRC: 0.0003484525
HRV: 0.000058449
HUN: NO
ISL: 0.00031115561385
IRL: 0.00100739899592
ITA: 0.00085895952624
LVA: NO
LTU: NO
LUX: NO
MLT: NO
NLD: NO
POL: 0.001545707
PRT: IE
ROU: 0.00010777050525
SVK: 0.000118347
SVN: 0.00007903065
ESP: 0.009807156582
SWE: 0.00154169952257
GBK: 0.00008633596416
</t>
      </text>
    </comment>
    <comment ref="I24" authorId="0">
      <text>
        <t xml:space="preserve">AUT: 0.00002354252318
BEL: 0.00028854598218
BGR: 0.0003230077968
CYP: 0.00000463454
CZE: NO
DNM: NO
EST: NO
FIN: 0.00138927
FRK: 0.00444038556092
DEU: 0.00267907
GRC: 0.00003752881
HRV: 0.0000084075
HUN: NO
ISL: 0.0000610502901
IRL: 0.00018446680712
ITA: 0.00094169343776
LVA: NO
LTU: NO
LUX: NO
MLT: NO
NLD: NO
POL: 0.0003064688
PRT: IE
ROU: 0.00002154928716
SVK: 0.0000235912
SVN: 0.000011417565
ESP: 0.00195934234396
SWE: 0.00042997793485
GBK: 0.00001726719283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125.99834989527207
BEL: 920.51099999999906
BGR: 835.28734171289989
CYP: NO
CZE: 141.38078266258299
DNM: NO
EST: NO
FIN: 229.04436000000001
FRK: 24.3870181748287
DEU: 550.53874105
GRC: IE
HRV: NO
HUN: NO
ISL: NO
IRL: NO
ITA: 1,162.4360000000001
LVA: 1.00
LTU: NO
LUX: NO
MLT: NO
NLD: NO
POL: 8,845.6729999999989
PRT: IE
ROU: IE
SVK: 274.40591591382201
SVN: 57.25
ESP: 1,032.607
SWE: NO
GBK: 1,022.4740537500001
</t>
      </text>
    </comment>
    <comment ref="G25" authorId="0">
      <text>
        <t xml:space="preserve">AUT: 13.10382540865169
BEL: 98.271107
BGR: 89.37574556328029
CYP: NO
CZE: 15.0241447937413
DNM: NO
EST: NO
FIN: 24.18305717
FRK: 2.31772025170464
DEU: 51.66391834
GRC: IE
HRV: NO
HUN: NO
ISL: NO
IRL: NO
ITA: 122.48425381643358
LVA: 0.09654436061549
LTU: NO
LUX: NO
MLT: NO
NLD: NO
POL: 849.13211858958664
PRT: IE
ROU: IE
SVK: 28.2595821476316
SVN: 5.41585
ESP: 108.83409338358143
SWE: NO
GBK: 94.6532448961253
</t>
      </text>
    </comment>
    <comment ref="H25" authorId="0">
      <text>
        <t xml:space="preserve">AUT: 0.00125998349895
BEL: 0.00920511
BGR: 0.00835287341713
CYP: NO
CZE: 0.00141380782663
DNM: NO
EST: NO
FIN: 0.00022904
FRK: 0.00024387018175
DEU: 0.00182529
GRC: IE
HRV: NO
HUN: NO
ISL: NO
IRL: NO
ITA: 0.001743654
LVA: 0.00001
LTU: NO
LUX: NO
MLT: NO
NLD: NO
POL: 0.076541612
PRT: IE
ROU: IE
SVK: 0.00274405915914
SVN: 0.0005725
ESP: 0.01032607312157
SWE: NO
GBK: 0.00678571934701
</t>
      </text>
    </comment>
    <comment ref="I25" authorId="0">
      <text>
        <t xml:space="preserve">AUT: 0.00018899752484
BEL: 0.0013807665
BGR: 0.00125293101257
CYP: NO
CZE: 0.00021207117399
DNM: NO
EST: NO
FIN: 0.00023737
FRK: 0.00003658052726
DEU: 0.0021471
GRC: IE
HRV: NO
HUN: NO
ISL: NO
IRL: NO
ITA: 0.001743654
LVA: 0.0000015
LTU: NO
LUX: NO
MLT: NO
NLD: NO
POL: 0.0114150467
PRT: IE
ROU: IE
SVK: 0.00041160887387
SVN: 0.000085875
ESP: 0.00154891096746
SWE: NO
GBK: 0.00163306058168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5,005.6247098064414
BEL: 5,195.026390695999
BGR: 2,023.0362000000002
CYP: NO
CZE: 2,396.9698482170752
DNM: NO
EST: 18.00020842017507
FIN: 52.278
FRK: 13,674.8885474287
DEU: IE
GRC: 6,016.0131000000001
HRV: 433.00
HUN: 3,231.90
ISL: NO
IRL: 23,707.480479381255
ITA: 16,606.8495
LVA: 23.00
LTU: NO
LUX: 845.96571232707049
MLT: NO
NLD: 2,829.20084426909
POL: 7,958.4040000000005
PRT: IE
ROU: 6,511.7529999999997
SVK: 1,204.0750396788901
SVN: 1,627.9474689329768
ESP: 22,010.4944
SWE: 298.52772424061402
GBK: 10,742.264778397001
</t>
      </text>
    </comment>
    <comment ref="G26" authorId="0">
      <text>
        <t xml:space="preserve">AUT: 278.31273386523816
BEL: 292.03771331804563
BGR: 112.40882027779708
CYP: NO
CZE: 132.86566576387108
DNM: NO
EST: 0.99463151660414
FIN: 2.8909734
FRK: 771.317878506125
DEU: IE
GRC: 335.15703514285343
HRV: 24.2913
HUN: 180.34001999999998
ISL: NO
IRL: 1,328.4781805158113
ITA: 958.97222607746448
LVA: 1.27796168677455
LTU: NO
LUX: 47.45117154995327
MLT: NO
NLD: 160.132767785631
POL: 441.23355857245565
PRT: IE
ROU: 361.96556174135321
SVK: 67.1481219334671
SVN: 91.75293829077454
ESP: 1,235.3648489976956
SWE: 16.9832422320485
GBK: 604.03850715022702
</t>
      </text>
    </comment>
    <comment ref="H26" authorId="0">
      <text>
        <t xml:space="preserve">AUT: 0.00500562470981
BEL: 0.0085407909179
BGR: 0.0020230362
CYP: NO
CZE: 0.00239696984822
DNM: NO
EST: 0.00000399551897
FIN: 0.00005228
FRK: 0.01367488854743
DEU: IE
GRC: 0.0060160131
HRV: 0.000433
HUN: 0.0032319
ISL: NO
IRL: 0.02370748047938
ITA: 0.0166068495
LVA: 0.000023
LTU: NO
LUX: 0.00084596571233
MLT: NO
NLD: 0.01612644481233
POL: 0.007958404
PRT: IE
ROU: 0.006511753
SVK: 0.00120407503968
SVN: 0.00162794746893
ESP: 0.82768806129164
SWE: 0.00029852772424
GBK: 0.0107422647784
</t>
      </text>
    </comment>
    <comment ref="I26" authorId="0">
      <text>
        <t xml:space="preserve">AUT: 0.00050056247098
BEL: 0.00152490839779
BGR: 0.00020230362
CYP: NO
CZE: 0.00023969698482
DNM: NO
EST: 0.00000207254599
FIN: 0.00007184
FRK: 0.00136748885474
DEU: IE
GRC: 0.00060160131
HRV: 0.0000433
HUN: 0.00032319
ISL: NO
IRL: 0.00237074804794
ITA: 0.0166068495
LVA: 0.0000023
LTU: NO
LUX: 0.00008459657123
MLT: NO
NLD: 0.00028292008443
POL: 0.0007958404
PRT: IE
ROU: 0.0006511753
SVK: 0.00012040750397
SVN: 0.00016279474689
ESP: 0.00577936622865
SWE: 0.00002985277242
GBK: 0.00107422647784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15.13782379
BEL: NO
BGR: NO
CYP: NO
CZE: NO
DNM: NO
EST: NO
FIN: NO
FRK: 0.3325934387493
DEU: NO
GRC: NO
HRV: NO
HUN: NO
ISL: NO
IRL: NO
ITA: NO
LVA: NO
LTU: NO
LUX: NO
MLT: NO
NLD: NO
POL: NO
PRT: IE
ROU: IE
SVK: NO
SVN: NO
ESP: NO
SWE: NO
GBK: NO
</t>
      </text>
    </comment>
    <comment ref="G27" authorId="0">
      <text>
        <t xml:space="preserve">AUT: 1.136198566488
BEL: NO
BGR: NO
CYP: NO
CZE: NO
DNM: NO
EST: NO
FIN: NO
FRK: 0.02478582314278
DEU: NO
GRC: NO
HRV: NO
HUN: NO
ISL: NO
IRL: NO
ITA: NO
LVA: NO
LTU: NO
LUX: NO
MLT: NO
NLD: NO
POL: NO
PRT: IE
ROU: IE
SVK: NO
SVN: NO
ESP: NO
SWE: NO
GBK: NO
</t>
      </text>
    </comment>
    <comment ref="H27" authorId="0">
      <text>
        <t xml:space="preserve">AUT: 0.00018165388548
BEL: NO
BGR: NO
CYP: NO
CZE: NO
DNM: NO
EST: NO
FIN: NO
FRK: 0.00000033785415
DEU: NO
GRC: NO
HRV: NO
HUN: NO
ISL: NO
IRL: NO
ITA: NO
LVA: NO
LTU: NO
LUX: NO
MLT: NO
NLD: NO
POL: NO
PRT: IE
ROU: IE
SVK: NO
SVN: NO
ESP: NO
SWE: NO
GBK: NO
</t>
      </text>
    </comment>
    <comment ref="I27" authorId="0">
      <text>
        <t xml:space="preserve">AUT: 0.00006055129516
BEL: NO
BGR: NO
CYP: NO
CZE: NO
DNM: NO
EST: NO
FIN: NO
FRK: 0.00000951217235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0.06036648273465
BEL: NO
BGR: 0.40
CYP: NO
CZE: 3.9011562879442
DNM: NO
EST: NO
FIN: 25.92
FRK: 38.0486811960452
DEU: NO
GRC: NO
HRV: 2.70
HUN: NO
ISL: NO
IRL: NO
ITA: NO
LVA: NO
LTU: NO
LUX: NO
MLT: NO
NLD: 9.5642642524881
POL: NO
PRT: IE
ROU: IE
SVK: 1,330.436256
SVN: NO
ESP: 2.03
SWE: NO
GBK: IE
</t>
      </text>
    </comment>
    <comment ref="G29" authorId="0">
      <text>
        <t xml:space="preserve">AUT: 0.00676104606628
BEL: NO
BGR: 0.0448
CYP: NO
CZE: 0.43692950424975
DNM: NO
EST: NO
FIN: 2.8740096
FRK: 2.23719059880349
DEU: NO
GRC: NO
HRV: 0.3024
HUN: NO
ISL: NO
IRL: NO
ITA: NO
LVA: NO
LTU: NO
LUX: NO
MLT: NO
NLD: 0.54133735669082
POL: NO
PRT: IE
ROU: IE
SVK: 148.78712129600001
SVN: NO
ESP: 0.22736
SWE: NO
GBK: IE
</t>
      </text>
    </comment>
    <comment ref="H29" authorId="0">
      <text>
        <t xml:space="preserve">AUT: 0.00000060366483
BEL: NO
BGR: 0.000012
CYP: NO
CZE: 0.00011703468864
DNM: NO
EST: NO
FIN: 0.001296
FRK: 0.00003816518328
DEU: NO
GRC: NO
HRV: 0.000081
HUN: NO
ISL: NO
IRL: NO
ITA: NO
LVA: NO
LTU: NO
LUX: NO
MLT: NO
NLD: 0.00005451630624
POL: NO
PRT: IE
ROU: IE
SVK: 0.03991308768
SVN: NO
ESP: 0.0000609
SWE: NO
GBK: IE
</t>
      </text>
    </comment>
    <comment ref="I29" authorId="0">
      <text>
        <t xml:space="preserve">AUT: 0.00000024146593
BEL: NO
BGR: 0.0000016
CYP: NO
CZE: 0.00001560462515
DNM: NO
EST: NO
FIN: 0.00002592
FRK: 0.00021372180153
DEU: NO
GRC: NO
HRV: 0.0000108
HUN: NO
ISL: NO
IRL: NO
ITA: NO
LVA: NO
LTU: NO
LUX: NO
MLT: NO
NLD: 0.00000095642643
POL: NO
PRT: IE
ROU: IE
SVK: 0.005321745024
SVN: NO
ESP: 0.000008121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570.64163191504883
BEL: 4,287.9297494621442
BGR: 11,366.235488
CYP: 110.25649999999999
CZE: 2,813.2056499206346
DNM: 35.202312026278
EST: 124.20
FIN: 12,170.619248999999
FRK: 39,412.0844215376
DEU: IE
GRC: 604.54311999999993
HRV: 87.42
HUN: 46.14
ISL: NO
IRL: 846.6884794564603
ITA: 52,824.502374669348
LVA: 163.00
LTU: 54.00
LUX: 70.3757203823435
MLT: NO
NLD: 109,135.416204022
POL: 18,410.960999999999
PRT: 13,999.4774474498
ROU: 18,080.679027304999
SVK: 32.7114122775275
SVN: 125.30414999999999
ESP: 3,275.2629999999999
SWE: 5,450.9420513485602
GBK: 1,219.619979619016
</t>
      </text>
    </comment>
    <comment ref="G31" authorId="0">
      <text>
        <t xml:space="preserve">AUT: 42.42049434728282
BEL: 296.1702968239004
BGR: 1,002.4073946384989
CYP: 8.17409403
CZE: 203.98501137772374
DNM: 2.57488219724751
EST: 8.46763150487808
FIN: 632.46753407000006
FRK: 2,504.79481016951
DEU: IE
GRC: 40.63750012152648
HRV: 6.3441836
HUN: 2.911434
ISL: NO
IRL: 68.67763244361502
ITA: 3,865.6593325895246
LVA: 10.22830633231937
LTU: 3.60774
LUX: 5.21326997668204
MLT: NO
NLD: 6,943.93561046181
POL: 1,100.4245213467095
PRT: 751.745099284694
ROU: 1,051.759006781065
SVK: 2.24561166966536
SVN: 9.032269065
ESP: 253.50531269979513
SWE: 310.338860815359
GBK: 95.7427976012663
</t>
      </text>
    </comment>
    <comment ref="H31" authorId="0">
      <text>
        <t xml:space="preserve">AUT: 0.0016948807447
BEL: 0.00788906821381
BGR: 0.030736699804
CYP: 0.0003077817
CZE: 0.00784232564992
DNM: 0.00001376547548
EST: 0.00018344797949
FIN: 0.01223667
FRK: 0.06002325752574
DEU: IE
GRC: 0.00101246196
HRV: 0.00026226
HUN: 0.00004614
ISL: NO
IRL: 0.00223640497504
ITA: 0.14836486370961
LVA: 0.000163
LTU: 0.000054
LUX: 0.00021112716115
MLT: NO
NLD: 0.39253038833797
POL: 0.022950021
PRT: 0.01640002929713
ROU: 0.02137978472981
SVK: 0.00005811423683
SVN: 0.00032995455
ESP: 0.00982578849982
SWE: 0.00550545546662
GBK: 0.00365885993886
</t>
      </text>
    </comment>
    <comment ref="I31" authorId="0">
      <text>
        <t xml:space="preserve">AUT: 0.00033812394139
BEL: 0.00132777562103
BGR: 0.0059792396278
CYP: 0.00006040695
CZE: 0.00153860056499
DNM: 0.00001314471209
EST: 0.00002995751822
FIN: 0.02456418
FRK: 0.01170607999968
DEU: IE
GRC: 0.000162434022
HRV: 0.000052452
HUN: 0.000004614
ISL: NO
IRL: 0.00043209797184
ITA: 0.10564900474934
LVA: 0.0000163
LTU: 0.0000054
LUX: 0.00004222543223
MLT: NO
NLD: 0.01180631661167
POL: 0.0029758611
PRT: 0.00237673137932
ROU: 0.00263284432836
SVK: 0.00000962184737
SVN: 0.000063693015
ESP: 0.00124624565003
SWE: 0.00092318179996
GBK: 0.00073177198777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609.73148044949221
BEL: 33.121
BGR: 1,901.9622926770749
CYP: NO
CZE: 10,395.321126978482
DNM: NO
EST: NO
FIN: NO
FRK: 13,639.72969245
DEU: IE
GRC: NO
HRV: NO
HUN: NO
ISL: NO
IRL: NO
ITA: 747.21505917061631
LVA: NO
LTU: NO
LUX: NO
MLT: NO
NLD: NO
POL: 51,001.887999999999
PRT: NO
ROU: 995.24846245599997
SVK: 509.72442785349699
SVN: NO
ESP: 6,218.7593999999999
SWE: C
GBK: 1,372.644
</t>
      </text>
    </comment>
    <comment ref="G32" authorId="0">
      <text>
        <t xml:space="preserve">AUT: 57.51599195578892
BEL: 3.13838
BGR: 168.65917897082545
CYP: NO
CZE: 1,016.2696857054223
DNM: NO
EST: NO
FIN: NO
FRK: 1,290.31842890577
DEU: IE
GRC: NO
HRV: NO
HUN: NO
ISL: NO
IRL: NO
ITA: 78.6413627389685
LVA: NO
LTU: NO
LUX: NO
MLT: NO
NLD: NO
POL: 4,821.9068658864398
PRT: NO
ROU: 97.70294728683147
SVK: 48.6327024055611
SVN: NO
ESP: 592.62224124859404
SWE: C
GBK: 129.066663017292
</t>
      </text>
    </comment>
    <comment ref="H32" authorId="0">
      <text>
        <t xml:space="preserve">AUT: 0.00609731480449
BEL: 0.00033
BGR: 0.01901962292677
CYP: NO
CZE: 0.10395321126978
DNM: NO
EST: NO
FIN: NO
FRK: 0.1363972969245
DEU: IE
GRC: NO
HRV: NO
HUN: NO
ISL: NO
IRL: NO
ITA: 0.00112082258876
LVA: NO
LTU: NO
LUX: NO
MLT: NO
NLD: NO
POL: 0.504799105
PRT: NO
ROU: 0.00995248462456
SVK: 0.00509136690321
SVN: NO
ESP: 0.06218759275336
SWE: C
GBK: 0.01372644
</t>
      </text>
    </comment>
    <comment ref="I32" authorId="0">
      <text>
        <t xml:space="preserve">AUT: 0.00091459722067
BEL: 0.00005
BGR: 0.00285294343902
CYP: NO
CZE: 0.01559298169047
DNM: NO
EST: NO
FIN: NO
FRK: 0.02045959453868
DEU: IE
GRC: NO
HRV: NO
HUN: NO
ISL: NO
IRL: NO
ITA: 0.00112082258876
LVA: NO
LTU: NO
LUX: NO
MLT: NO
NLD: NO
POL: 0.075690867
PRT: NO
ROU: 0.00149287269368
SVK: 0.0007636723834
SVN: NO
ESP: 0.00932813933197
SWE: C
GBK: 0.002058966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21,252.83173108548
BEL: 62,392.306654715627
BGR: 4,613.3653078032385
CYP: NO
CZE: 11,443.168352702389
DNM: 4,046.37465621928
EST: 208.31281200500206
FIN: 1,589.6755499999999
FRK: 94,048.4607385883
DEU: IE
GRC: 7,386.934800285082
HRV: 5,092.08
HUN: 6,988.7344074921348
ISL: NO
IRL: 6,393.3094989571064
ITA: 88,997.876600000003
LVA: 297.00
LTU: 5,577.00
LUX: 2,090.7977229577687
MLT: NO
NLD: 105,687.010623752
POL: 14,969.416999999999
PRT: 10,330.3652456116
ROU: 34,016.514084599788
SVK: 7,320.6437304711599
SVN: 942.61229800000012
ESP: 145,849.64499999999
SWE: 1,302.7161051325099
GBK: 85,554.767581844906
</t>
      </text>
    </comment>
    <comment ref="G33" authorId="0">
      <text>
        <t xml:space="preserve">AUT: 1,181.6574442483527
BEL: 3,499.2832355656465
BGR: 256.33893835447833
CYP: NO
CZE: 634.30258948012079
DNM: 228.782023062638
EST: 11.5106716153564
FIN: 87.90905792
FRK: 5,302.91481279331
DEU: IE
GRC: 411.53221000418279
HRV: 285.66568800000005
HUN: 389.97137993806109
ISL: NO
IRL: 358.25705637660656
ITA: 5,139.2343767112179
LVA: 16.50237482487141
LTU: 310.02542999999997
LUX: 117.27520392689806
MLT: NO
NLD: 5,981.88480130439
POL: 829.94142200685121
PRT: 582.536103839516
ROU: 1,877.6059334656043
SVK: 408.25319157537001
SVN: 53.12668231684809
ESP: 8,185.9571194090504
SWE: 74.1098664529888
GBK: 4,810.7522162038904
</t>
      </text>
    </comment>
    <comment ref="H33" authorId="0">
      <text>
        <t xml:space="preserve">AUT: 0.02125283173109
BEL: 0.5359488027475
BGR: 0.0046133653078
CYP: NO
CZE: 0.0114431683527
DNM: 0.00443523006778
EST: 0.00004623934196
FIN: 0.00158968
FRK: 0.09404846073859
DEU: IE
GRC: 0.00738693480029
HRV: 0.00509208
HUN: 0.00698873440749
ISL: NO
IRL: 0.00639330949896
ITA: 0.0889978766
LVA: 0.000297
LTU: 0.005577
LUX: 0.00209079772296
MLT: NO
NLD: 0.62212802189138
POL: 0.014969417
PRT: 0.01033036524561
ROU: 0.0340165140846
SVK: 0.00732064373047
SVN: 0.000942612298
ESP: 13.30569532594246
SWE: 0.00130271610513
GBK: 0.08555476758184
</t>
      </text>
    </comment>
    <comment ref="I33" authorId="0">
      <text>
        <t xml:space="preserve">AUT: 0.00212528317311
BEL: 0.02033243666875
BGR: 0.00046133653078
CYP: NO
CZE: 0.00114431683527
DNM: 0.00404637465622
EST: 0.00002398516025
FIN: 0.00292526
FRK: 0.00940484607386
DEU: IE
GRC: 0.00073869348003
HRV: 0.000509208
HUN: 0.00069887344075
ISL: NO
IRL: 0.0006393309499
ITA: 0.02669936298
LVA: 0.0000297
LTU: 0.0005577
LUX: 0.0002090797723
MLT: NO
NLD: 0.01056870106238
POL: 0.0014969417
PRT: 0.00992664010865
ROU: 0.00340165140846
SVK: 0.00073206437305
SVN: 0.0000942612298
ESP: 0.08009385662973
SWE: 0.00013027161051
GBK: 0.00855547675818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2,479.0552526285796
BEL: 230.04043999999999
BGR: NO
CYP: NO
CZE: NO
DNM: NO
EST: NO
FIN: 51.6293
FRK: 23,931.0146811593
DEU: IE
GRC: NO
HRV: NO
HUN: 11.00
ISL: NO
IRL: NO
ITA: NO
LVA: NO
LTU: NO
LUX: NO
MLT: NO
NLD: NO
POL: 392.86
PRT: 4.8147811049422
ROU: 688.55
SVK: 93.75933348893315
SVN: 89.20
ESP: NO
SWE: C
GBK: NO
</t>
      </text>
    </comment>
    <comment ref="G34" authorId="0">
      <text>
        <t xml:space="preserve">AUT: 180.61900336159775
BEL: 15.14119
BGR: NO
CYP: NO
CZE: NO
DNM: NO
EST: NO
FIN: 5.90634282
FRK: 1,222.55590047046
DEU: IE
GRC: NO
HRV: NO
HUN: 1.3658254458
ISL: NO
IRL: NO
ITA: NO
LVA: NO
LTU: NO
LUX: NO
MLT: NO
NLD: NO
POL: 56.17898
PRT: 0.30381268772185
ROU: 60.01722103388934
SVK: 13.40758468891744
SVN: 8.17964
ESP: NO
SWE: C
GBK: NO
</t>
      </text>
    </comment>
    <comment ref="H34" authorId="0">
      <text>
        <t xml:space="preserve">AUT: 0.02974866303154
BEL: 0.194115706592
BGR: NO
CYP: NO
CZE: NO
DNM: NO
EST: NO
FIN: 0.00005163
FRK: 0.03337548778032
DEU: IE
GRC: NO
HRV: NO
HUN: 0.00033
ISL: NO
IRL: NO
ITA: NO
LVA: NO
LTU: NO
LUX: NO
MLT: NO
NLD: NO
POL: 0.0117858
PRT: 0.00000433330299
ROU: 0.0206565
SVK: 0.00281278000467
SVN: 0.002676
ESP: NO
SWE: C
GBK: NO
</t>
      </text>
    </comment>
    <comment ref="I34" authorId="0">
      <text>
        <t xml:space="preserve">AUT: 0.00991622101051
BEL: 0.0387971413184
BGR: NO
CYP: NO
CZE: NO
DNM: NO
EST: NO
FIN: 0.00010196
FRK: 0.00511559458521
DEU: IE
GRC: NO
HRV: NO
HUN: 0.000044
ISL: NO
IRL: NO
ITA: NO
LVA: NO
LTU: NO
LUX: NO
MLT: NO
NLD: NO
POL: 0.00157144
PRT: 0.00001925912442
ROU: 0.0027542
SVK: 0.00037503733396
SVN: 0.0003568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3,447.3603624405901
BEL: 2,685.2280000000001
BGR: 528.85799999999995
CYP: 18.00
CZE: 660.46426550091326
DNM: 231.536937484678
EST: NO
FIN: 658.11440000000005
FRK: 7,280.83881832621
DEU: NO
GRC: NO
HRV: 0.20
HUN: 66.00
ISL: NO
IRL: NO
ITA: NO
LVA: 158.00
LTU: 577.00
LUX: NO
MLT: NO
NLD: 899.533795341187
POL: 370.51099999999997
PRT: 209.096360072581
ROU: 160.59399999999999
SVK: 148.8374363321
SVN: 745.3033999999999
ESP: 267.93900000000002
SWE: 1,805.4656279999999
GBK: IE
</t>
      </text>
    </comment>
    <comment ref="G36" authorId="0">
      <text>
        <t xml:space="preserve">AUT: 360.46704315456685
BEL: 269.24674800000003
BGR: 59.23209599999999
CYP: 1.80
CZE: 36.11636639735858
DNM: 19.4722564424614
EST: NO
FIN: 42.74968631
FRK: 689.083645006673
DEU: NO
GRC: NO
HRV: 0.0286
HUN: 7.392
ISL: NO
IRL: NO
ITA: NO
LVA: 15.66401158981532
LTU: 53.06904
LUX: NO
MLT: NO
NLD: 51.747783135471
POL: 41.445572
PRT: 22.8583750094117
ROU: 17.6333458
SVK: 16.4923316811242
SVN: 83.47398079999998
ESP: 30.009168
SWE: 157.99470461640001
GBK: IE
</t>
      </text>
    </comment>
    <comment ref="H36" authorId="0">
      <text>
        <t xml:space="preserve">AUT: 0.03045381517582
BEL: 0.0347852
BGR: 0.01586574
CYP: 0.00054
CZE: 0.00068826056392
DNM: 0.04536865465103
EST: NO
FIN: 0.00199802
FRK: 0.20419027086874
DEU: NO
GRC: NO
HRV: 0.000006
HUN: 0.00198
ISL: NO
IRL: NO
ITA: NO
LVA: 0.00474
LTU: 0.013656
LUX: NO
MLT: NO
NLD: 0.00295067961214
POL: 0.01108923
PRT: 0.00218176606767
ROU: 0.004639383
SVK: 0.00353004130226
SVN: 0.022359102
ESP: 0.008038165
SWE: 0.017245361736
GBK: IE
</t>
      </text>
    </comment>
    <comment ref="I36" authorId="0">
      <text>
        <t xml:space="preserve">AUT: 0.01204753312204
BEL: 0.01703136
BGR: 0.002115432
CYP: 0.000072
CZE: 0.00006978454944
DNM: 0.00017951784287
EST: NO
FIN: 0.00146194
FRK: 0.0275038288312
DEU: NO
GRC: NO
HRV: 0.0000008
HUN: 0.000264
ISL: NO
IRL: NO
ITA: NO
LVA: 0.000632
LTU: 0.0018166
LUX: NO
MLT: NO
NLD: 0.00005267891075
POL: 0.001478534
PRT: 0.001369039406
ROU: 0.0006183793
SVK: 0.00044251747491
SVN: 0.0029812136
ESP: 0.001071752
SWE: 0.008048861154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229.36571085783328
BEL: 138.33683353273506
BGR: 39.73687
CYP: 42.8345
CZE: 49.77427498677248
DNM: 57.1245838545514
EST: 13.632
FIN: 6,218.5606079999998
FRK: 1,259.73236536154
DEU: IE
GRC: 668.60184000000004
HRV: 37.511
HUN: 46.14
ISL: NO
IRL: 40.95910607346607
ITA: 235.17261208000002
LVA: 4.00
LTU: 64.00
LUX: 3.03643557604718
MLT: NO
NLD: NO
POL: 1,724.2440000000001
PRT: 3,102.30041182193
ROU: 42.43389920999999
SVK: 33.7906159319846
SVN: 42.53775
ESP: 2,378.7309999999998
SWE: 7,958.9864483310002
GBK: 87.31835968175
</t>
      </text>
    </comment>
    <comment ref="G38" authorId="0">
      <text>
        <t xml:space="preserve">AUT: 17.47635216726292
BEL: 10.48117621671371
BGR: 2.768414067
CYP: 3.06845119
CZE: 3.27796056295395
DNM: 3.7389454948524
EST: 1.00011145565916
FIN: 474.24892089999997
FRK: 95.0599303924616
DEU: IE
GRC: 49.41913089666666
HRV: 2.769246
HUN: 2.911434
ISL: NO
IRL: 2.9048078370425
ITA: 17.70042881882507
LVA: 0.25100138238821
LTU: 4.31178
LUX: 0.22493209787033
MLT: NO
NLD: NO
POL: 128.76366844666347
PRT: 238.971556761956
ROU: 3.06871601204891
SVK: 2.57614980905606
SVN: 2.998562625
ESP: 188.27564183249163
SWE: 578.02014763270904
GBK: 6.66352651380734
</t>
      </text>
    </comment>
    <comment ref="H38" authorId="0">
      <text>
        <t xml:space="preserve">AUT: 0.00065101729039
BEL: 0.00033203214994
BGR: 0.00008719461
CYP: 0.0000973801
CZE: 0.00004977427499
DNM: 0.00005391835064
EST: 0.00003081391405
FIN: 0.00680226
FRK: 0.01231164872959
DEU: IE
GRC: 0.00162825692
HRV: 0.000093777
HUN: 0.00004614
ISL: NO
IRL: 0.00010467294016
ITA: 0.00064872752104
LVA: 0.000004
LTU: 0.000076
LUX: 0.00000910930673
MLT: NO
NLD: NO
POL: 0.004929576
PRT: 0.22457906315677
ROU: 0.00012730169763
SVK: 0.0000962198478
SVN: 0.00009970695
ESP: 0.00713001133297
SWE: 0.01255863345811
GBK: 0.00026195507905
</t>
      </text>
    </comment>
    <comment ref="I38" authorId="0">
      <text>
        <t xml:space="preserve">AUT: 0.00012834946597
BEL: 0.00006840654632
BGR: 0.000015838122
CYP: 0.00001791985
CZE: 0.0000049774275
DNM: 0.00000691479584
EST: 0.00000644908028
FIN: 0.03186094
FRK: 0.00374787796218
DEU: IE
GRC: 0.000306773954
HRV: 0.0000178176
HUN: 0.000004614
ISL: NO
IRL: 0.00002002436913
ITA: 0.00047034522416
LVA: 0.0000004
LTU: 0.0000094
LUX: 0.00000182186135
MLT: NO
NLD: NO
POL: 0.0009737574
PRT: 0.00202195110356
ROU: 0.00002546033953
SVK: 0.00001898636956
SVN: 0.000018546075
ESP: 0.0010659681515
SWE: 0.00359212884338
GBK: 0.00005239101581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4,046.5246284799996
BEL: 1,055.9067723999999
BGR: 40.46653
CYP: NO
CZE: 1,657.0911814209239
DNM: NO
EST: NO
FIN: 1,860.5367000000001
FRK: NO
DEU: IE
GRC: NO
HRV: NO
HUN: 2,813.9679999999998
ISL: NO
IRL: NO
ITA: NO
LVA: NO
LTU: NO
LUX: NO
MLT: NO
NLD: NO
POL: 7,751.00
PRT: NO
ROU: NO
SVK: 2,095.7904583478798
SVN: 1,077.4013356675778
ESP: NO
SWE: 250.90110000000001
GBK: 2,685.13772922
</t>
      </text>
    </comment>
    <comment ref="G39" authorId="0">
      <text>
        <t xml:space="preserve">AUT: 366.06890725695018
BEL: 88.35897666904
BGR: 4.18147419407076
CYP: NO
CZE: 162.54576339527597
DNM: NO
EST: NO
FIN: 170.74703457000001
FRK: NO
DEU: IE
GRC: NO
HRV: NO
HUN: 270.19946050699997
ISL: NO
IRL: NO
ITA: NO
LVA: NO
LTU: NO
LUX: NO
MLT: NO
NLD: NO
POL: 733.32844286034663
PRT: NO
ROU: NO
SVK: 206.24535693714901
SVN: 107.57895325517215
ESP: NO
SWE: 24.6771776304
GBK: 252.47752982729301
</t>
      </text>
    </comment>
    <comment ref="H39" authorId="0">
      <text>
        <t xml:space="preserve">AUT: 0.0404652462848
BEL: 0.010559067672
BGR: 0.0004046653
CYP: NO
CZE: 0.01657091181421
DNM: NO
EST: NO
FIN: 0.0021157
FRK: NO
DEU: IE
GRC: NO
HRV: NO
HUN: 0.002813968
ISL: NO
IRL: NO
ITA: NO
LVA: NO
LTU: NO
LUX: NO
MLT: NO
NLD: NO
POL: 0.07751
PRT: NO
ROU: NO
SVK: 0.02095790458348
SVN: 0.01077401335668
ESP: NO
SWE: 0.00135202842
GBK: 0.0268513772922
</t>
      </text>
    </comment>
    <comment ref="I39" authorId="0">
      <text>
        <t xml:space="preserve">AUT: 0.00606978694272
BEL: 0.0015838601508
BGR: 0.000060699795
CYP: NO
CZE: 0.00248563677213
DNM: NO
EST: NO
FIN: 0.05285356
FRK: NO
DEU: IE
GRC: NO
HRV: NO
HUN: 0.004220952
ISL: NO
IRL: NO
ITA: NO
LVA: NO
LTU: NO
LUX: NO
MLT: NO
NLD: NO
POL: 0.0116265
PRT: NO
ROU: NO
SVK: 0.00314368568752
SVN: 0.0016161020035
ESP: NO
SWE: 0.000761746212
GBK: 0.00402770659383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28,418.840257291118
BEL: 5,796.8940685879898
BGR: 1,714.1256000000001
CYP: NO
CZE: 5,014.9884228931614
DNM: 1,110.5485111121
EST: 1,106.5952130054191
FIN: 17,331.00114
FRK: 39,504.2283336176
DEU: IE
GRC: 780.92370000000005
HRV: 1,922.52
HUN: 2,099.8000000000002
ISL: NO
IRL: 282.68738889486337
ITA: 85,844.824800000002
LVA: 95.00
LTU: 618.00
LUX: 32.49017169253477
MLT: NO
NLD: 16,323.3319351508
POL: 9,935.1949999999997
PRT: 19,923.4725127824
ROU: 3,933.0920000000001
SVK: 3,987.5453401421901
SVN: 3,649.1889940000005
ESP: 78,937.188999999998
SWE: 1,292.6109765751
GBK: 20,187.6023438913
</t>
      </text>
    </comment>
    <comment ref="G40" authorId="0">
      <text>
        <t xml:space="preserve">AUT: 1,580.0875183053861
BEL: 326.59180694978681
BGR: 95.24438391362995
CYP: NO
CZE: 277.98421248453781
DNM: 62.7904128182781
EST: 61.14676281996944
FIN: 834.12116783962279
FRK: 2,227.51246822918
DEU: IE
GRC: 43.50590126952802
HRV: 107.85337200000001
HUN: 117.16884000000002
ISL: NO
IRL: 15.8407397353097
ITA: 4,957.1595585114401
LVA: 5.2785374018949
LTU: 34.35462
LUX: 1.82241039820518
MLT: NO
NLD: 923.900587529535
POL: 550.83173020134041
PRT: 1,123.88308444606
ROU: 216.32200009225002
SVK: 222.37499482299901
SVN: 205.67236902141127
ESP: 4,480.3481143531699
SWE: 73.5366384573577
GBK: 1,135.15068137859
</t>
      </text>
    </comment>
    <comment ref="H40" authorId="0">
      <text>
        <t xml:space="preserve">AUT: 0.02841884025729
BEL: 0.01366435759419
BGR: 0.0017141256
CYP: NO
CZE: 0.00501498842289
DNM: 0.00118393128783
EST: 0.00024563172077
FIN: 0.01765828
FRK: 0.03950422833362
DEU: IE
GRC: 0.0007809237
HRV: 0.00192252
HUN: 0.0020998
ISL: NO
IRL: 0.00028268738889
ITA: 0.0858448248
LVA: 0.000095
LTU: 0.000618
LUX: 0.00003249017169
MLT: NO
NLD: 0.09304299203036
POL: 0.009935195
PRT: 0.09099340756778
ROU: 0.003933092
SVK: 0.00398754534014
SVN: 0.003649188994
ESP: 4.75351070005033
SWE: 0.00129261097657
GBK: 0.02018760234389
</t>
      </text>
    </comment>
    <comment ref="I40" authorId="0">
      <text>
        <t xml:space="preserve">AUT: 0.00284188402573
BEL: 0.00159502753342
BGR: 0.00017141256
CYP: NO
CZE: 0.00050149884229
DNM: 0.00111054851111
EST: 0.00012741349543
FIN: 0.02077589
FRK: 0.00395042283336
DEU: IE
GRC: 0.00007809237
HRV: 0.000192252
HUN: 0.00020998
ISL: NO
IRL: 0.00002826873889
ITA: 0.0858448248
LVA: 0.0000095
LTU: 0.0000618
LUX: 0.00000324901717
MLT: NO
NLD: 0.00163233319352
POL: 0.0009935195
PRT: 0.01992347251278
ROU: 0.0003933092
SVK: 0.00039875453401
SVN: 0.0003649188994
ESP: 0.01743832705957
SWE: 0.00012926109765
GBK: 0.00201876023439
</t>
      </text>
    </comment>
    <comment ref="J40" authorId="0">
      <text>
        <t xml:space="preserve">AUT: NO
BEL: NO
BGR: NO
CYP: NO
CZE: NO
DNM: NO
EST: NO
FIN: 124.28319520037726
FRK: NO
DEU: NO
GRC: NO
HRV: NO
HUN: NO
ISL: NO
IRL: NO
ITA: NO
LVA: NO
LTU: NO
LUX: NO
MLT: NO
NLD: NO
POL: NO
PRT: NO
ROU: NO
SVK: NO
SVN: NO
ESP: NO
SWE: NO
GBK: NO
</t>
      </text>
    </comment>
    <comment ref="B41" authorId="0">
      <text>
        <t xml:space="preserve">AUT: 73.63631465961473
BEL: 1,169.045121599999
BGR: NO
CYP: NO
CZE: NO
DNM: NO
EST: NO
FIN: 1,246.68873104
FRK: 367.279378103811
DEU: 50.55
GRC: NO
HRV: NO
HUN: 1,299.00
ISL: NO
IRL: NO
ITA: NO
LVA: NO
LTU: NO
LUX: NO
MLT: NO
NLD: NO
POL: 427.01299999999998
PRT: NO
ROU: 142.57400000000001
SVK: NO
SVN: NO
ESP: NO
SWE: 247.8528
GBK: NO
</t>
      </text>
    </comment>
    <comment ref="G41" authorId="0">
      <text>
        <t xml:space="preserve">AUT: 6.71050486000266
BEL: 106.59808999999996
BGR: NO
CYP: NO
CZE: NO
DNM: NO
EST: NO
FIN: 93.81523928999999
FRK: 26.9885809337005
DEU: 4.35850188
GRC: NO
HRV: NO
HUN: 78.92700000000001
ISL: NO
IRL: NO
ITA: NO
LVA: NO
LTU: NO
LUX: NO
MLT: NO
NLD: NO
POL: 61.062859
PRT: NO
ROU: 12.42741307339444
SVK: NO
SVN: NO
ESP: NO
SWE: 14.871168
GBK: NO
</t>
      </text>
    </comment>
    <comment ref="H41" authorId="0">
      <text>
        <t xml:space="preserve">AUT: 0.00088363577592
BEL: 0.0350713536
BGR: NO
CYP: NO
CZE: NO
DNM: NO
EST: NO
FIN: 0.00407174
FRK: 0.01100718927881
DEU: 0.00012638
GRC: NO
HRV: NO
HUN: 0.03897
ISL: NO
IRL: NO
ITA: NO
LVA: NO
LTU: NO
LUX: NO
MLT: NO
NLD: NO
POL: 0.01281039
PRT: NO
ROU: 0.00427722
SVK: NO
SVN: NO
ESP: NO
SWE: 0.0002478528
GBK: NO
</t>
      </text>
    </comment>
    <comment ref="I41" authorId="0">
      <text>
        <t xml:space="preserve">AUT: 0.00029454525864
BEL: 0.00467618048
BGR: NO
CYP: NO
CZE: NO
DNM: NO
EST: NO
FIN: 0.00150154
FRK: 0.00147861665146
DEU: 0.0000455
GRC: NO
HRV: NO
HUN: 0.005196
ISL: NO
IRL: NO
ITA: NO
LVA: NO
LTU: NO
LUX: NO
MLT: NO
NLD: NO
POL: 0.001708052
PRT: NO
ROU: 0.000570296
SVK: NO
SVN: NO
ESP: NO
SWE: 0.00014871168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8,412.8490000000002
FRK: NO
DEU: NO
GRC: NO
HRV: NO
HUN: NO
ISL: NO
IRL: NO
ITA: NO
LVA: NO
LTU: 1.00
LUX: NO
MLT: NO
NLD: NO
POL: NO
PRT: NO
ROU: NO
SVK: 34.204
SVN: NO
ESP: NO
SWE: IE
GBK: NO
</t>
      </text>
    </comment>
    <comment ref="G42" authorId="0">
      <text>
        <t xml:space="preserve">AUT: NO
BEL: NO
BGR: NO
CYP: NO
CZE: NO
DNM: NO
EST: NO
FIN: 885.34299009999995
FRK: NO
DEU: NO
GRC: NO
HRV: NO
HUN: NO
ISL: NO
IRL: NO
ITA: NO
LVA: NO
LTU: 0.10434
LUX: NO
MLT: NO
NLD: NO
POL: NO
PRT: NO
ROU: NO
SVK: 3.25270331441049
SVN: NO
ESP: NO
SWE: IE
GBK: NO
</t>
      </text>
    </comment>
    <comment ref="H42" authorId="0">
      <text>
        <t xml:space="preserve">AUT: NO
BEL: NO
BGR: NO
CYP: NO
CZE: NO
DNM: NO
EST: NO
FIN: 0.02334374
FRK: NO
DEU: NO
GRC: NO
HRV: NO
HUN: NO
ISL: NO
IRL: NO
ITA: NO
LVA: NO
LTU: 0.000002
LUX: NO
MLT: NO
NLD: NO
POL: NO
PRT: NO
ROU: NO
SVK: 0.000068408
SVN: NO
ESP: NO
SWE: IE
GBK: NO
</t>
      </text>
    </comment>
    <comment ref="I42" authorId="0">
      <text>
        <t xml:space="preserve">AUT: NO
BEL: NO
BGR: NO
CYP: NO
CZE: NO
DNM: NO
EST: NO
FIN: 0.02334374
FRK: NO
DEU: NO
GRC: NO
HRV: NO
HUN: NO
ISL: NO
IRL: NO
ITA: NO
LVA: NO
LTU: 0.0000015
LUX: NO
MLT: NO
NLD: NO
POL: NO
PRT: NO
ROU: NO
SVK: 0.000051306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39,488.819230956084
BEL: 15,150.85441919999
BGR: 5,318.0910000000003
CYP: NO
CZE: 29,715.621196485783
DNM: 309.540668259725
EST: 181.10
FIN: 208,636.84449896001
FRK: 48,955.8173353001
DEU: 38,500.45
GRC: 104.40
HRV: 79.30
HUN: 1,896.00
ISL: NO
IRL: NO
ITA: 146.68562466399999
LVA: 17.00
LTU: 794.00
LUX: NO
MLT: NO
NLD: 419.508893796791
POL: 38,730.134999999995
PRT: 47,412.3294088553
ROU: 86.845
SVK: 16,299.989264
SVN: 546.35405885
ESP: 35,484.854425099998
SWE: 212,896.11934800001
GBK: IE
</t>
      </text>
    </comment>
    <comment ref="G43" authorId="0">
      <text>
        <t xml:space="preserve">AUT: 3,850.7896277511409
BEL: 1,473.4321834770467
BGR: 595.62619200000006
CYP: NO
CZE: 2,806.2767737988743
DNM: 34.6685548450892
EST: 19.07198966666667
FIN: 20,045.939566590001
FRK: 4,730.52864844062
DEU: 3,525.774506
GRC: 11.2168056
HRV: 11.3399
HUN: 191.87350000000001
ISL: NO
IRL: NO
ITA: 8.13737192809955
LVA: 1.70923948290274
LTU: 80.46396
LUX: NO
MLT: NO
NLD: 33.7996285928921
POL: 4,331.7362955999988
PRT: 4,623.5687683011
ROU: 9.72664
SVK: 1,611.6122070106701
SVN: 57.64126198121
ESP: 3,549.2409784104602
SWE: 20,270.747679735501
GBK: IE
</t>
      </text>
    </comment>
    <comment ref="H43" authorId="0">
      <text>
        <t xml:space="preserve">AUT: 0.17570692413065
BEL: 0.08897713837824
BGR: 0.15954273
CYP: NO
CZE: 0.62780467760157
DNM: 0.00254640457954
EST: 0.00014652401678
FIN: 0.27005601
FRK: 0.61119684135096
DEU: 0.09625113
GRC: 0.003132
HRV: 0.002379
HUN: 0.04093
ISL: NO
IRL: NO
ITA: 0.02244290057359
LVA: 0.00051
LTU: 0.02382
LUX: NO
MLT: NO
NLD: 0.00213617179454
POL: 1.158853076
PRT: 0.60457092527274
ROU: 0.00260535
SVK: 0.143406421716
SVN: 0.01605498333885
ESP: 0.45264340527665
SWE: 0.52216794018
GBK: IE
</t>
      </text>
    </comment>
    <comment ref="I43" authorId="0">
      <text>
        <t xml:space="preserve">AUT: 0.09317057628708
BEL: 0.02386029973776
BGR: 0.021272364
CYP: NO
CZE: 0.08340422832585
DNM: 0.00184483113858
EST: 0.00004840857644
FIN: 0.2765736
FRK: 0.08787617780869
DEU: 0.03465041
GRC: 0.0004176
HRV: 0.0003172
HUN: 0.0060539
ISL: NO
IRL: NO
ITA: 0.00044005687399
LVA: 0.000068
LTU: 0.003176
LUX: NO
MLT: NO
NLD: 0.00004195088938
POL: 0.1545102366
PRT: 0.12970740805365
ROU: 0.00034738
SVK: 0.039597170718
SVN: 0.00214027865389
ESP: 0.09459339125863
SWE: 0.2593361794176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475.46623865472304
BEL: 732.62114639738161
BGR: 375.95988199999999
CYP: 923.80380000000002
CZE: 276.5394916269841
DNM: 2,395.31856825564
EST: 497.79520000000002
FIN: 725.13536599999998
FRK: 2,536.09175192025
DEU: 448.54693
GRC: 6,702.7561399999995
HRV: 673.23599999999988
HUN: 369.12
ISL: 176.2234626067
IRL: 2,734.6814661674521
ITA: 514.75763304000009
LVA: 195.00
LTU: 490.00
LUX: 320.18815806353211
MLT: NO
NLD: 1.40249116116609
POL: 2,920.3760000000002
PRT: 2,737.56174563807
ROU: 1,849.0780573963998
SVK: 15.2594248611223
SVN: 352.92840000000001
ESP: 10,082.457
SWE: 1,701.0236083483701
GBK: 262.09415628845039
</t>
      </text>
    </comment>
    <comment ref="G45" authorId="0">
      <text>
        <t xml:space="preserve">AUT: 34.93083687348762
BEL: 54.15608175452114
BGR: 26.7113492562
CYP: 66.56300514
CZE: 19.43443668886186
DNM: 183.154395810585
EST: 36.72701982397636
FIN: 53.23784243
FRK: 183.6422318399
DEU: 35.27400192
GRC: 473.92281907666666
HRV: 50.6029569
HUN: 23.291472
ISL: 13.1695650609036
IRL: 190.8797473424639
ITA: 38.77060769465896
LVA: 13.0231479775784
LTU: 36.07596
LUX: 23.86697092441824
MLT: NO
NLD: 0.10083911448784
POL: 206.88884113999069
PRT: 199.559103254107
ROU: 129.72477149538656
SVK: 0.96468234407907
SVN: 24.43377684
ESP: 779.95956670439659
SWE: 116.89459337097
GBK: 20.378237880333
</t>
      </text>
    </comment>
    <comment ref="H45" authorId="0">
      <text>
        <t xml:space="preserve">AUT: 0.00117163589283
BEL: 0.00215529614505
BGR: 0.000872579646
CYP: 0.0021686202
CZE: 0.00053097282496
DNM: 0.00295134050942
EST: 0.00100720079958
FIN: 0.00078362
FRK: 0.03106475028775
DEU: 0.00169923
GRC: 0.01358777422
HRV: 0.001935306
HUN: 0.00036912
ISL: 0.0005286703878
IRL: 0.0057927744482
ITA: 0.00142487890312
LVA: 0.000303
LTU: 0.001158
LUX: 0.00096056447419
MLT: NO
NLD: 0.00000476846995
POL: 0.006750468
PRT: 0.00672434010175
ROU: 0.00459629747241
SVK: 0.00001541827458
SVN: 0.000746382
ESP: 0.03024737438903
SWE: 0.00189267738806
GBK: 0.00078628246887
</t>
      </text>
    </comment>
    <comment ref="I45" authorId="0">
      <text>
        <t xml:space="preserve">AUT: 0.00022158903741
BEL: 0.0004311033123
BGR: 0.0001617509292
CYP: 0.00040358448
CZE: 0.0000912622825
DNM: 0.01033775954665
EST: 0.00021961610957
FIN: 0.00188425
FRK: 0.00935021930177
DEU: 0.00122536
GRC: 0.002391530134
HRV: 0.0003828411
HUN: 0.000036912
ISL: 0.0001057340776
IRL: 0.00103799139212
ITA: 0.00102951526608
LVA: 0.0000465
LTU: 0.000216
LUX: 0.00019211289484
MLT: NO
NLD: 0.0000008414947
POL: 0.0012495606
PRT: 0.00405223869478
ROU: 0.00087171265949
SVK: 0.00000156565492
SVN: 0.00013365624
ESP: 0.00388405418177
SWE: 0.000489754235
GBK: 0.00015725649377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119.28734974312999
BEL: 1,305.8625867999999
BGR: 60.714309
CYP: NO
CZE: 1,795.9511236641001
DNM: 1,151.69482847
EST: NO
FIN: 817.08
FRK: 9,820.7559981379
DEU: 1,574.83637705
GRC: NO
HRV: 503.54399999999998
HUN: 58.546
ISL: NO
IRL: NO
ITA: NO
LVA: 14.00
LTU: 67.00
LUX: NO
MLT: NO
NLD: 1,012.94046092853
POL: 23,863.638999999999
PRT: NO
ROU: 54.25083334999999
SVK: 484.88727440975799
SVN: NO
ESP: 212.084
SWE: 90.52992
GBK: 1,637.0229999999999
</t>
      </text>
    </comment>
    <comment ref="G46" authorId="0">
      <text>
        <t xml:space="preserve">AUT: 12.90629342451759
BEL: 117.98456999999999
BGR: 5.66206504676819
CYP: NO
CZE: 174.81477546180318
DNM: 109.992425585095
EST: NO
FIN: 75.26180277
FRK: 922.875837754218
DEU: 159.48392421
GRC: NO
HRV: 49.15732799999999
HUN: 6.264422
ISL: NO
IRL: NO
ITA: NO
LVA: 1.35162104861691
LTU: 7.10022
LUX: NO
MLT: NO
NLD: 96.4716373092743
POL: 2,266.8176303494929
PRT: NO
ROU: 5.60899586362281
SVK: 48.1574140193452
SVN: NO
ESP: 22.69295380188573
SWE: 9.32458175999999
GBK: 153.92563249652201
</t>
      </text>
    </comment>
    <comment ref="H46" authorId="0">
      <text>
        <t xml:space="preserve">AUT: 0.00119287349743
BEL: 0.0130586259
BGR: 0.00060714309
CYP: NO
CZE: 0.01795951123664
DNM: 0.0115169482847
EST: NO
FIN: 0.00320985
FRK: 0.09820755998138
DEU: 0.00330282
GRC: NO
HRV: 0.00503544
HUN: 0.00058546
ISL: NO
IRL: NO
ITA: NO
LVA: 0.00014
LTU: 0.00067
LUX: NO
MLT: NO
NLD: 0.000378939
POL: 0.23863639
PRT: NO
ROU: 0.0005425083335
SVK: 0.00447661614561
SVN: NO
ESP: 0.00021208368025
SWE: 0.00009052992
GBK: 0.01637023
</t>
      </text>
    </comment>
    <comment ref="I46" authorId="0">
      <text>
        <t xml:space="preserve">AUT: 0.00017893102461
BEL: 0.001958793885
BGR: 0.0000910714635
CYP: NO
CZE: 0.0026939266855
DNM: 0.0017275422427
EST: NO
FIN: 0.00243175
FRK: 0.01473113399721
DEU: 0.00570669
GRC: NO
HRV: 0.000755316
HUN: 0.000087819
ISL: NO
IRL: NO
ITA: NO
LVA: 0.000021
LTU: 0.0001005
LUX: NO
MLT: NO
NLD: 0.001205715
POL: 0.0357954585
PRT: NO
ROU: 0.00008137625002
SVK: 0.00066942432963
SVN: NO
ESP: 0.00031812552043
SWE: 0.00013579488
GBK: 0.0024555345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12,799.398901485554
BEL: 41,130.610290063283
BGR: 3,521.3148000000001
CYP: NO
CZE: 12,401.066639960252
DNM: 11,489.2255716405
EST: 1,036.1216970091705
FIN: 315.65803199999999
FRK: 124,596.532535431
DEU: IE
GRC: 1,917.9954000000002
HRV: 4,205.2960000000003
HUN: 13,778.300000000001
ISL: NO
IRL: 14,248.972533394721
ITA: 59,151.405899999998
LVA: 1,336.00
LTU: 3,412.00
LUX: 163.21367239631388
MLT: NO
NLD: 59,847.8742825481
POL: 35,407.341
PRT: 9,867.45024
ROU: 14,273.378000000001
SVK: 5,307.7659497137702
SVN: 1,316.4804348293962
ESP: 70,092.218999999997
SWE: 2,752.7952722283999
GBK: 71,268.361112679006
</t>
      </text>
    </comment>
    <comment ref="G47" authorId="0">
      <text>
        <t xml:space="preserve">AUT: 711.64657892259686
BEL: 2,306.8164493725517
BGR: 195.65979219489344
CYP: NO
CZE: 687.39954176980257
DNM: 649.600813820553
EST: 57.25263123773672
FIN: 17.45588917
FRK: 7,025.61471129165
DEU: IE
GRC: 106.85310038331389
HRV: 235.91710560000001
HUN: 768.82914000000005
ISL: NO
IRL: 798.45891349977956
ITA: 3,415.7324898701991
LVA: 74.23290493612193
LTU: 189.67308000000003
LUX: 9.1548390854653
MLT: NO
NLD: 3,387.38968439223
POL: 1,963.0703680057472
PRT: 556.6228680384
ROU: 792.38330774820781
SVK: 296.00025201147901
SVN: 74.19830823969089
ESP: 3,933.9958142945029
SWE: 156.606523037074
GBK: 4,007.42630549551
</t>
      </text>
    </comment>
    <comment ref="H47" authorId="0">
      <text>
        <t xml:space="preserve">AUT: 0.01279939890149
BEL: 0.37504429813156
BGR: 0.0035213148
CYP: NO
CZE: 0.01240106663996
DNM: 0.1733499665143
EST: 0.00022998866466
FIN: 0.00031565
FRK: 0.12459653253543
DEU: IE
GRC: 0.0019179954
HRV: 0.004205296
HUN: 0.0137783
ISL: NO
IRL: 0.01424897253339
ITA: 0.0591514059
LVA: 0.001336
LTU: 0.003412
LUX: 0.0001632136724
MLT: NO
NLD: 0.39235061550846
POL: 0.035407341
PRT: 0.00986745024
ROU: 0.014273378
SVK: 0.00530776594971
SVN: 0.00131648043483
ESP: 6.77652023380189
SWE: 0.00275279527222
GBK: 0.07126836111268
</t>
      </text>
    </comment>
    <comment ref="I47" authorId="0">
      <text>
        <t xml:space="preserve">AUT: 0.00127993989015
BEL: 0.00850137170716
BGR: 0.00035213148
CYP: NO
CZE: 0.001240106664
DNM: 0.01134776190011
EST: 0.00011929916699
FIN: 0.00037376
FRK: 0.01245965325354
DEU: IE
GRC: 0.00019179954
HRV: 0.0004205296
HUN: 0.00137783
ISL: NO
IRL: 0.00142489725334
ITA: 0.01774542177
LVA: 0.0001336
LTU: 0.0003412
LUX: 0.00001632136724
MLT: NO
NLD: 0.00598478742825
POL: 0.0035407341
PRT: 0.00986745024
ROU: 0.0014273378
SVK: 0.00053077659497
SVN: 0.00013164804348
ESP: 0.03679497318099
SWE: 0.00027527952722
GBK: 0.00712683611127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420.279444854699
DEU: NO
GRC: NO
HRV: NO
HUN: NO
ISL: 28.2292259904
IRL: NO
ITA: NO
LVA: 2.00
LTU: NO
LUX: NO
MLT: NO
NLD: NO
POL: 0.162
PRT: NO
ROU: 277.64699999999999
SVK: NO
SVN: NO
ESP: NO
SWE: NO
GBK: NO
</t>
      </text>
    </comment>
    <comment ref="G48" authorId="0">
      <text>
        <t xml:space="preserve">AUT: NO
BEL: NO
BGR: NO
CYP: NO
CZE: NO
DNM: NO
EST: NO
FIN: NO
FRK: 23.3140117554722
DEU: NO
GRC: NO
HRV: NO
HUN: NO
ISL: 2.070143239296
IRL: NO
ITA: NO
LVA: 0.1466
LTU: NO
LUX: NO
MLT: NO
NLD: NO
POL: 0.023166
PRT: NO
ROU: 24.201004093234
SVK: NO
SVN: NO
ESP: NO
SWE: NO
GBK: NO
</t>
      </text>
    </comment>
    <comment ref="H48" authorId="0">
      <text>
        <t xml:space="preserve">AUT: NO
BEL: NO
BGR: NO
CYP: NO
CZE: NO
DNM: NO
EST: NO
FIN: NO
FRK: 0.00042029555363
DEU: NO
GRC: NO
HRV: NO
HUN: NO
ISL: 0.00084687678
IRL: NO
ITA: NO
LVA: 0.00006
LTU: NO
LUX: NO
MLT: NO
NLD: NO
POL: 0.00000486
PRT: NO
ROU: 0.00832941
SVK: NO
SVN: NO
ESP: NO
SWE: NO
GBK: NO
</t>
      </text>
    </comment>
    <comment ref="I48" authorId="0">
      <text>
        <t xml:space="preserve">AUT: NO
BEL: NO
BGR: NO
CYP: NO
CZE: NO
DNM: NO
EST: NO
FIN: NO
FRK: 0.00007105322384
DEU: NO
GRC: NO
HRV: NO
HUN: NO
ISL: 0.000112916904
IRL: NO
ITA: NO
LVA: 0.000008
LTU: NO
LUX: NO
MLT: NO
NLD: NO
POL: 0.000000648
PRT: NO
ROU: 0.001110588
SVK: NO
SVN: NO
ESP: NO
SWE: NO
GBK: NO
</t>
      </text>
    </comment>
    <comment ref="J48" authorId="0">
      <text>
        <t xml:space="preserve">AUT: NO
BEL: NO
BGR: NO
CYP: NO
CZE: NO
DNM: NO
EST: NO
FIN: NO
FRK: NO
DEU: NO
GRC: NO
HRV: NO
HUN: NO
ISL: NO VALUE
IRL: NO
ITA: NO
LVA: NO
LTU: NO
LUX: NO
MLT: NO
NLD: NO
POL: NO
PRT: NO
ROU: NO
SVK: NO
SVN: NO
ESP: NO
SWE: NO
GBK: NO
</t>
      </text>
    </comment>
    <comment ref="B49" authorId="0">
      <text>
        <t xml:space="preserve">AUT: NO
BEL: NO
BGR: NO
CYP: NO
CZE: NO
DNM: NO
EST: NO
FIN: NO
FRK: NO
DEU: NO
GRC: NO
HRV: NO
HUN: NO
ISL: NO
IRL: NO
ITA: NO
LVA: NO
LTU: 6.00
LUX: NO
MLT: NO
NLD: NO
POL: NO
PRT: NO
ROU: NO
SVK: NO
SVN: NO
ESP: NO
SWE: IE
GBK: NO
</t>
      </text>
    </comment>
    <comment ref="G49" authorId="0">
      <text>
        <t xml:space="preserve">AUT: NO
BEL: NO
BGR: NO
CYP: NO
CZE: NO
DNM: NO
EST: NO
FIN: NO
FRK: NO
DEU: NO
GRC: NO
HRV: NO
HUN: NO
ISL: NO
IRL: NO
ITA: NO
LVA: NO
LTU: 0.62604
LUX: NO
MLT: NO
NLD: NO
POL: NO
PRT: NO
ROU: NO
SVK: NO
SVN: NO
ESP: NO
SWE: IE
GBK: NO
</t>
      </text>
    </comment>
    <comment ref="H49" authorId="0">
      <text>
        <t xml:space="preserve">AUT: NO
BEL: NO
BGR: NO
CYP: NO
CZE: NO
DNM: NO
EST: NO
FIN: NO
FRK: NO
DEU: NO
GRC: NO
HRV: NO
HUN: NO
ISL: NO
IRL: NO
ITA: NO
LVA: NO
LTU: 0.000012
LUX: NO
MLT: NO
NLD: NO
POL: NO
PRT: NO
ROU: NO
SVK: NO
SVN: NO
ESP: NO
SWE: IE
GBK: NO
</t>
      </text>
    </comment>
    <comment ref="I49" authorId="0">
      <text>
        <t xml:space="preserve">AUT: NO
BEL: NO
BGR: NO
CYP: NO
CZE: NO
DNM: NO
EST: NO
FIN: NO
FRK: NO
DEU: NO
GRC: NO
HRV: NO
HUN: NO
ISL: NO
IRL: NO
ITA: NO
LVA: NO
LTU: 0.000009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461.28134542767276
BEL: 2,304.7835094419988
BGR: 681.87199999999996
CYP: 163.99200000000002
CZE: 6,864.8282978702027
DNM: 2,071.86385391215
EST: 25.00
FIN: 485.93074999999999
FRK: 13,766.3941705838
DEU: NO
GRC: 4,426.80
HRV: 272.60000000000002
HUN: 3,572.00
ISL: NO
IRL: 1,197.7481646968736
ITA: 53,703.378176914615
LVA: 495.00
LTU: 468.00
LUX: NO
MLT: NO
NLD: 1,691.86537206915
POL: 1,326.2919999999999
PRT: 1,283.3750929162
ROU: 1,232.153
SVK: 78.970411678
SVN: 98.63820630000001
ESP: 21,376.598000000002
SWE: 1,980.6415229387001
GBK: IE
</t>
      </text>
    </comment>
    <comment ref="G50" authorId="0">
      <text>
        <t xml:space="preserve">AUT: 43.49338822888283
BEL: 216.93553155939242
BGR: 67.759664
CYP: 13.455237
CZE: 384.12786637923443
DNM: 189.276513810946
EST: 2.80
FIN: 45.86845935
FRK: 1,300.32480379188
DEU: NO
GRC: 475.61834320000003
HRV: 38.3959
HUN: 380.14620000000002
ISL: NO
IRL: 121.40825193000933
ITA: 2,794.3516539902535
LVA: 51.59115387949912
LTU: 45.49178
LUX: NO
MLT: NO
NLD: 136.871061889289
POL: 117.1950052
PRT: 140.669787036995
ROU: 133.71588160000002
SVK: 7.33852042147473
SVN: 10.72160746398
ESP: 2,394.1789760000001
SWE: 188.97245045411501
GBK: IE
</t>
      </text>
    </comment>
    <comment ref="H50" authorId="0">
      <text>
        <t xml:space="preserve">AUT: 0.00333246432601
BEL: 0.03438709161995
BGR: 0.01610616
CYP: 0.003039255
CZE: 0.01156759830049
DNM: 0.40470551870078
EST: 0.00002216256795
FIN: 0.00792121
FRK: 0.37967145883324
DEU: NO
GRC: 0.132804
HRV: 0.008178
HUN: 0.097097
ISL: NO
IRL: 0.02949609070806
ITA: 8.17873286106794
LVA: 0.014792
LTU: 0.012706
LUX: NO
MLT: NO
NLD: 0.00877409438391
POL: 0.023950062
PRT: 0.01352991223028
ROU: 0.034799566
SVK: 0.00161216978768
SVN: 0.0027945072063
ESP: 0.641297939
SWE: 0.02646063338032
GBK: IE
</t>
      </text>
    </comment>
    <comment ref="I50" authorId="0">
      <text>
        <t xml:space="preserve">AUT: 0.00129001253171
BEL: 0.00422980602233
BGR: 0.002142488
CYP: 0.0004030725
CZE: 0.0013189243129
DNM: 0.00550749205637
EST: 0.00000718423752
FIN: 0.0007233
FRK: 0.05127427433192
DEU: NO
GRC: 0.0177072
HRV: 0.0010904
HUN: 0.0129347
ISL: NO
IRL: 0.00392541398609
ITA: 0.16141813453074
LVA: 0.0019722
LTU: 0.0016926
LUX: NO
MLT: NO
NLD: 0.00016918653721
POL: 0.0031751362
PRT: 0.00854526886476
ROU: 0.0046374536
SVK: 0.00021408592277
SVN: 0.00037241172063
ESP: 0.085506393
SWE: 0.00799361922629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1,151.4081348665654
BEL: 3,625.3966679309738
BGR: 2,703.9380640000004
CYP: 2,526.0833000000002
CZE: 257.54854997354494
DNM: 8,147.58882813263
EST: 8.46
FIN: 2,878.0899460999999
FRK: 33,657.5961602336
DEU: 12,152.07776
GRC: 27,364.208229721306
HRV: 5,552.0619999999999
HUN: 4,275.165
ISL: 5.5973108
IRL: 7,197.7496607096982
ITA: 31,258.157766480002
LVA: 6.00
LTU: 134.00
LUX: 230.83946719932152
MLT: NO
NLD: 0.06809837684659
POL: 4,306.0650000000005
PRT: 12,050.7806699794
ROU: 13,857.528312910939
SVK: 2,168.9520710000002
SVN: 1,300.6971171891726
ESP: 64,893.068055874312
SWE: C
GBK: 657.35446077635504
</t>
      </text>
    </comment>
    <comment ref="G52" authorId="0">
      <text>
        <t xml:space="preserve">AUT: 105.58578467806178
BEL: 315.87728825184388
BGR: 246.9784026541455
CYP: 218.64039525999999
CZE: 18.78512112590791
DNM: 749.478414557894
EST: 0.61646194453292
FIN: 247.24108047000001
FRK: 2,841.53854514803
DEU: 1,041.04889101
GRC: 2,393.2351387574049
HRV: 511.7694729000001
HUN: 389.5787132354846
ISL: 0.41457415325333
IRL: 634.76480199627042
ITA: 2,877.6593496104101
LVA: 0.37650207358231
LTU: 9.81811
LUX: 17.09168126059405
MLT: NO
NLD: 0.00489627329526
POL: 367.64250900687921
PRT: 1,145.42001858532
ROU: 1,278.4373571882143
SVK: 218.6988715
SVN: 118.12242435139132
ESP: 6,220.8994730168479
SWE: C
GBK: 56.1358663782303
</t>
      </text>
    </comment>
    <comment ref="H52" authorId="0">
      <text>
        <t xml:space="preserve">AUT: 0.0034541696646
BEL: 0.00608770732133
BGR: 0.007968386192
CYP: 0.0075371935
CZE: 0.00057354854997
DNM: 0.02353497916377
EST: 0.00002538
FIN: 0.00289304
FRK: 0.10180428247164
DEU: 0.0451618
GRC: 0.04432249378972
HRV: 0.015962214
HUN: 0.012364095
ISL: 0.0000167919324
IRL: 0.02137756046094
ITA: 0.37700174967302
LVA: 0.000006
LTU: 0.00038
LUX: 0.0006905431616
MLT: NO
NLD: 0.00000023153448
POL: 0.012234911
PRT: 0.02749344308907
ROU: 0.04154198357368
SVK: 0.006457544
SVN: 0.00374174525157
ESP: 0.22887065740096
SWE: 0.00517239258467
GBK: 0.00197206338223
</t>
      </text>
    </comment>
    <comment ref="I52" authorId="0">
      <text>
        <t xml:space="preserve">AUT: 0.00069083119592
BEL: 0.00313689634514
BGR: 0.0015865058384
CYP: 0.00150538588
CZE: 0.000104754855
DNM: 0.01193139264336
EST: 0.000005076
FIN: 0.00553872
FRK: 0.08537263085809
DEU: 0.03755079
GRC: 0.09253660188783
HRV: 0.0031577442
HUN: 0.002449749
ISL: 0.00000335838648
IRL: 0.00426472766613
ITA: 0.72376850583142
LVA: 0.0000006
LTU: 0.0000749
LUX: 0.00013800987032
MLT: NO
NLD: 0.00000004085903
POL: 0.002412818
PRT: 0.01650862997908
ROU: 0.00830686664648
SVK: 0.001289043
SVN: 0.00074033174531
ESP: 0.04368665243805
SWE: 0.00306727185811
GBK: 0.00192713773747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2,455.3614427882217
BEL: 14,910.377500000001
BGR: 1,954.59796102
CYP: 714.29880000000003
CZE: 7,922.1152298931684
DNM: 3,178.28472153
EST: 1,888.3388967000001
FIN: 2,103.28006
FRK: 8,863.97910324541
DEU: 44,352.73434
GRC: 2,869.4707013129996
HRV: 3,092.1970000000001
HUN: 1,085.2170000000001
ISL: NO
IRL: 3,313.9014117518705
ITA: 9,238.5813599999983
LVA: 1,183.00
LTU: 4,313.00
LUX: 1,663.0016000000001
MLT: NO
NLD: 1,118.68193955738
POL: 24,266.032999999999
PRT: 114.595380210793
ROU: 7,402.4538724209187
SVK: 5,166.4583546698204
SVN: 443.05771148000002
ESP: 1,783.3879999999999
SWE: C
GBK: 16,951.411053038399
</t>
      </text>
    </comment>
    <comment ref="G53" authorId="0">
      <text>
        <t xml:space="preserve">AUT: 234.40757963893307
BEL: 1,477.3523811999999
BGR: 177.39814429342849
CYP: 68.0514
CZE: 736.95731835130334
DNM: 297.338272852799
EST: 187.6920098695231
FIN: 222.24927281999999
FRK: 845.395622039017
DEU: 4,289.95405147
GRC: 272.54322286421166
HRV: 302.98402899999996
HUN: 106.02529847140192
ISL: NO
IRL: 313.49507355172693
ITA: 881.07733132711166
LVA: 114.21197860812926
LTU: 416.19959
LUX: 157.56214892
MLT: NO
NLD: 133.541925647094
POL: 2,237.4479077158662
PRT: 10.840722967941
ROU: 699.09722528550185
SVK: 507.27000289022402
SVN: 47.40717512836
ESP: 181.1269422449929
SWE: C
GBK: 1,577.381505976879
</t>
      </text>
    </comment>
    <comment ref="H53" authorId="0">
      <text>
        <t xml:space="preserve">AUT: 0.02455361442788
BEL: 0.04037132
BGR: 0.0195459796102
CYP: 0.007142988
CZE: 0.07850895908235
DNM: 0.0317828472153
EST: 0.018883388967
FIN: 0.00210328
FRK: 0.08733645247537
DEU: 0.14660808
GRC: 0.00286947070131
HRV: 0.03092197
HUN: 0.01085217
ISL: NO
IRL: 0.03313901411752
ITA: 0.13760418294
LVA: 0.01183
LTU: 0.04313
LUX: 0.016629972044
MLT: NO
NLD: 0.04641756608835
POL: 0.227466854
PRT: 0.00026267614724
ROU: 0.07402453872421
SVK: 0.0468616757028
SVN: 0.0044305771148
ESP: 0.01144408781951
SWE: 0.00484822820659
GBK: 0.16951411053038
</t>
      </text>
    </comment>
    <comment ref="I53" authorId="0">
      <text>
        <t xml:space="preserve">AUT: 0.00368304216418
BEL: 0.043113698
BGR: 0.00293189694153
CYP: 0.0010714482
CZE: 0.01177238723337
DNM: 0.0605057173373
EST: 0.00275762531538
FIN: 0.00420657
FRK: 0.01309322710154
DEU: 0.14992254
GRC: 0.00430420605197
HRV: 0.0046382955
HUN: 0.0016278255
ISL: NO
IRL: 0.00497085211763
ITA: 0.11086297632
LVA: 0.0017745
LTU: 0.0064695
LUX: 0.0024944955624
MLT: NO
NLD: 0.00167802290934
POL: 0.0340356199
PRT: 0.00008021676615
ROU: 0.01110368080863
SVK: 0.00700256853406
SVN: 0.00066458656722
ESP: 0.00253747670868
SWE: 0.00725425747948
GBK: 0.06573944511131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12,610.448909846327
BEL: 21,721.273420778802
BGR: 10,901.651400000001
CYP: NO
CZE: 23,866.685718038229
DNM: 4,721.2637927986
EST: 465.33418799499793
FIN: 1,055.00098
FRK: 82,878.5608898985
DEU: 81,372.06428
GRC: 2,607.8292000000001
HRV: 5,410.768
HUN: 8,717.40
ISL: NO
IRL: 1,067.799451431556
ITA: 114,411.9918
LVA: 1,251.00
LTU: 947.00
LUX: 2,930.689139910507
MLT: NO
NLD: 16,674.9040678725
POL: 46,329.097999999998
PRT: 21,254.9088027997
ROU: 13,863.025
SVK: 7,005.83588486399
SVN: 3,256.3377384831015
ESP: 72,320.024058640396
SWE: 2,019.5287636776
GBK: 4,753.6233915836547
</t>
      </text>
    </comment>
    <comment ref="G54" authorId="0">
      <text>
        <t xml:space="preserve">AUT: 701.14095938745584
BEL: 1,220.8604948056909
BGR: 605.74386803053483
CYP: NO
CZE: 1,322.9465901971762
DNM: 266.940254844833
EST: 25.7128161146436
FIN: 58.34155419
FRK: 4,663.83266087316
DEU: 4,536.37133923
GRC: 145.28430844523251
HRV: 303.54408480000001
HUN: 486.43091999999996
ISL: NO
IRL: 59.83547149294532
ITA: 6,606.787305828394
LVA: 69.51000305021597
LTU: 52.64373
LUX: 164.38566139393694
MLT: NO
NLD: 943.799570241585
POL: 2,568.5995302565734
PRT: 1,194.61323657607
ROU: 770.21332380137756
SVK: 390.69717977723502
SVN: 183.53083331908246
ESP: 4,058.9198778393443
SWE: 114.890991365619
GBK: 267.29666753150661
</t>
      </text>
    </comment>
    <comment ref="H54" authorId="0">
      <text>
        <t xml:space="preserve">AUT: 0.01261044890985
BEL: 0.07634224628315
BGR: 0.0109016514
CYP: NO
CZE: 0.02386668571804
DNM: 0.00972774937271
EST: 0.00010329055827
FIN: 0.00105501
FRK: 0.0828785608899
DEU: 0.20343016
GRC: 0.0026078292
HRV: 0.005410768
HUN: 0.0087174
ISL: NO
IRL: 0.00106779945143
ITA: 0.1144119918
LVA: 0.001251
LTU: 0.000947
LUX: 0.00293068913991
MLT: NO
NLD: 0.10128114303082
POL: 0.046329098
PRT: 0.81942751049769
ROU: 0.013863025
SVK: 0.00700583588486
SVN: 0.00325633773848
ESP: 0.31202384715721
SWE: 0.00201952876366
GBK: 0.00475362339158
</t>
      </text>
    </comment>
    <comment ref="I54" authorId="0">
      <text>
        <t xml:space="preserve">AUT: 0.00126104489098
BEL: 0.00213578854431
BGR: 0.00109016514
CYP: NO
CZE: 0.0023866685718
DNM: 0.00471688311792
EST: 0.00005357862996
FIN: 0.00213169
FRK: 0.00828785608899
DEU: 0.07323486
GRC: 0.00026078292
HRV: 0.0005410768
HUN: 0.00087174
ISL: NO
IRL: 0.00010677994514
ITA: 0.3432359754
LVA: 0.0001251
LTU: 0.0000947
LUX: 0.00029306891399
MLT: NO
NLD: 0.00166749040679
POL: 0.0046329098
PRT: 0.02349554998721
ROU: 0.0013863025
SVK: 0.00070058358849
SVN: 0.00032563377385
ESP: 0.00829526093813
SWE: 0.00020195287636
GBK: 0.00047536233916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7,886.2272594271471
BEL: 5,413.6527999999998
BGR: NO
CYP: 1,288.9499999999998
CZE: 7,887.3053541864538
DNM: 2,135.19488744776
EST: 1,220.4854679702848
FIN: 611.82546600000001
FRK: 13,399.9132755248
DEU: 38,753.81
GRC: 1,999.7173047397393
HRV: 1,128.9000000000001
HUN: 3,784.00
ISL: NO
IRL: 2,372.3125702563984
ITA: 6,768.1893887004089
LVA: 1,405.4309510030798
LTU: 84.00
LUX: 1,152.540029991
MLT: NO
NLD: NO
POL: 33,270.649000000005
PRT: 5,212.26767227031
ROU: 5,117.5780000000004
SVK: 3,240.8000692557998
SVN: 2,068.4308690000003
ESP: 13,624.04
SWE: 2,924.13686052
GBK: 13,133.042506711212
</t>
      </text>
    </comment>
    <comment ref="G55" authorId="0">
      <text>
        <t xml:space="preserve">AUT: 622.56629764365653
BEL: 428.37767000000002
BGR: NO
CYP: 126.68609549999999
CZE: 650.91463758588486
DNM: 186.948584476896
EST: 96.77311734708334
FIN: 50.15950556
FRK: 1,148.27166559517
DEU: 2,988.15710613
GRC: 178.16537430087601
HRV: 161.43270000000001
HUN: 286.16699999999997
ISL: NO
IRL: 198.45384481587166
ITA: 549.86487300809756
LVA: 120.45519491619571
LTU: 7.4508
LUX: 89.22663361958277
MLT: NO
NLD: NO
POL: 4,399.5470861000003
PRT: 278.151354176114
ROU: 446.00764497289316
SVK: 329.32996000000003
SVN: 119.13298709207429
ESP: 688.48624896547676
SWE: 259.72676300000001
GBK: 672.57990735798035
</t>
      </text>
    </comment>
    <comment ref="H55" authorId="0">
      <text>
        <t xml:space="preserve">AUT: 0.09463472711313
BEL: 0.03794649
BGR: NO
CYP: 0.0386685
CZE: 0.23661916062559
DNM: 0.06405584662343
EST: 0.03661456403911
FIN: 0.00061183
FRK: 0.30390726411888
DEU: 0.15501524
GRC: 0.05999151914219
HRV: 0.033867
HUN: 0.11352
ISL: NO
IRL: 0.00711693771077
ITA: 0.0203045681661
LVA: 0.04216292853009
LTU: 0.00252
LUX: 0.03457620089973
MLT: NO
NLD: NO
POL: 0.99811947
PRT: 0.01194758800937
ROU: 0.15352734
SVK: 0.09722400207767
SVN: 0.06205292607
ESP: 0.40872125776514
SWE: 0.00292413686052
GBK: 0.26478105114071
</t>
      </text>
    </comment>
    <comment ref="I55" authorId="0">
      <text>
        <t xml:space="preserve">AUT: 0.03154490903771
BEL: 0.035339532
BGR: NO
CYP: 0.0051558
CZE: 0.03154922141675
DNM: 0.00854077954979
EST: 0.00488194187188
FIN: 0.00122365
FRK: 0.04148097871994
DEU: 0.11626143
GRC: 0.00799886921896
HRV: 0.0045156
HUN: 0.015136
ISL: NO
IRL: 0.00142338754215
ITA: 0.10152284083051
LVA: 0.00562172380401
LTU: 0.000336
LUX: 0.00461016011996
MLT: NO
NLD: NO
POL: 0.133082596
PRT: 0.03192926910992
ROU: 0.020470312
SVK: 0.01296320027702
SVN: 0.008273723476
ESP: 0.05449616774001
SWE: 0.00175448211631
GBK: 0.03630009709183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23.00
LUX: NO
MLT: NO
NLD: NO
POL: NO
PRT: NO
ROU: NO
SVK: NO
SVN: NO
ESP: NO
SWE: IE
GBK: NO
</t>
      </text>
    </comment>
    <comment ref="G56" authorId="0">
      <text>
        <t xml:space="preserve">AUT: NO
BEL: NO
BGR: NO
CYP: NO
CZE: NO
DNM: NO
EST: NO
FIN: NO
FRK: NO
DEU: NO
GRC: NO
HRV: NO
HUN: NO
ISL: NO
IRL: NO
ITA: NO
LVA: NO
LTU: 2.39982
LUX: NO
MLT: NO
NLD: NO
POL: NO
PRT: NO
ROU: NO
SVK: NO
SVN: NO
ESP: NO
SWE: IE
GBK: NO
</t>
      </text>
    </comment>
    <comment ref="H56" authorId="0">
      <text>
        <t xml:space="preserve">AUT: NO
BEL: NO
BGR: NO
CYP: NO
CZE: NO
DNM: NO
EST: NO
FIN: NO
FRK: NO
DEU: NO
GRC: NO
HRV: NO
HUN: NO
ISL: NO
IRL: NO
ITA: NO
LVA: NO
LTU: 0.000046
LUX: NO
MLT: NO
NLD: NO
POL: NO
PRT: NO
ROU: NO
SVK: NO
SVN: NO
ESP: NO
SWE: IE
GBK: NO
</t>
      </text>
    </comment>
    <comment ref="I56" authorId="0">
      <text>
        <t xml:space="preserve">AUT: NO
BEL: NO
BGR: NO
CYP: NO
CZE: NO
DNM: NO
EST: NO
FIN: NO
FRK: NO
DEU: NO
GRC: NO
HRV: NO
HUN: NO
ISL: NO
IRL: NO
ITA: NO
LVA: NO
LTU: 0.0000345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3,588.6514597009968
BEL: 5,743.7988000000005
BGR: 2,812.6108572975745
CYP: 1,063.9379999999999
CZE: 3,474.3044456997377
DNM: 1,736.69361372898
EST: 925.84585804000005
FIN: 933.655054
FRK: 17,478.680003199
DEU: 22,287.37
GRC: 2,952.5926766062603
HRV: 988.70
HUN: 1,888.00
ISL: NO
IRL: 1,737.6781396625288
ITA: 10,406.009324322098
LVA: 1,620.8435548969201
LTU: 480.00
LUX: 286.56144000900002
MLT: NO
NLD: 56.3704019858014
POL: 2,447.4449999999997
PRT: 2,193.75221817326
ROU: 3,639.6690000000003
SVK: 2,706.2351561926198
SVN: 95.751076
ESP: 9,427.8189999999995
SWE: 2,244.2027755671102
GBK: IE
</t>
      </text>
    </comment>
    <comment ref="G57" authorId="0">
      <text>
        <t xml:space="preserve">AUT: 401.92896348651163
BEL: 547.41142207600001
BGR: 315.01241601732835
CYP: 106.3938
CZE: 389.12209791837063
DNM: 138.857764728583
EST: 101.86926038440001
FIN: 90.35806283
FRK: 1,639.97319389635
DEU: 1,662.64426916
GRC: 317.22852556969434
HRV: 130.9495
HUN: 199.66
ISL: NO
IRL: 146.67972332900194
ITA: 946.08748327125409
LVA: 143.5250739322002
LTU: 48.88159
LUX: 24.71169594400033
MLT: NO
NLD: 3.19056475239646
POL: 246.10434719999998
PRT: 409.024997664193
ROU: 385.69345499999997
SVK: 275.04047826453399
SVN: 8.51971696
ESP: 1,037.022136
SWE: 215.381687214442
GBK: IE
</t>
      </text>
    </comment>
    <comment ref="H57" authorId="0">
      <text>
        <t xml:space="preserve">AUT: 0.03599297902232
BEL: 0.051055385
BGR: 0.08437832571893
CYP: 0.03191814
CZE: 0.10422913337099
DNM: 0.03580587797874
EST: 0.00082076486962
FIN: 0.00405136
FRK: 0.51432195445638
DEU: 0.05571843
GRC: 0.08857778029819
HRV: 0.029661
HUN: 0.05664
ISL: NO
IRL: 0.00646626324635
ITA: 0.18200013749746
LVA: 0.04857130664691
LTU: 0.0144
LUX: 0.00859684320027
MLT: NO
NLD: 0.00034238630237
POL: 0.072693942
PRT: 0.08569050306508
ROU: 0.098100615
SVK: 0.08118705468578
SVN: 0.00287253228
ESP: 0.28283451985264
SWE: 0.06432108041267
GBK: IE
</t>
      </text>
    </comment>
    <comment ref="I57" authorId="0">
      <text>
        <t xml:space="preserve">AUT: 0.0143546058388
BEL: 0.0391186355
BGR: 0.01125044342919
CYP: 0.004255752
CZE: 0.0138972177828
DNM: 0.00798540015773
EST: 0.00026605986188
FIN: 0.00182526
FRK: 0.07378479114718
DEU: 0.02005863
GRC: 0.01181037070643
HRV: 0.0039548
HUN: 0.007552
ISL: NO
IRL: 0.00120042088428
ITA: 0.08839204987424
LVA: 0.00647657421959
LTU: 0.001796
LUX: 0.00114624576004
MLT: NO
NLD: 0.0000056370402
POL: 0.0096916872
PRT: 0.01235455821212
ROU: 0.0130673355
SVK: 0.01082494062477
SVN: 0.000383004304
ESP: 0.03771127131081
SWE: 0.01112010778582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91.86559365667362
BEL: 21.2309126268456
BGR: 10.78
CYP: NO
CZE: 126.43115157727327
DNM: 40.551792
EST: 55.00
FIN: 26.072915610985
FRK: 695.122558284
DEU: 293.85905166
GRC: 96.32
HRV: 17.836
HUN: 86.68753469227698
ISL: 16.28048036
IRL: 31.3447108
ITA: 161.9098362
LVA: 4.00
LTU: 20.00
LUX: 7.2379737
MLT: 1.25604
NLD: 29.6119999281608
POL: 175.91200000000001
PRT: 14.9571184615184
ROU: 73.556395326
SVK: 1.99002723289412
SVN: 20.81212
ESP: 169.8183654948995
SWE: 36.6078
GBK: 356.71813986459949
</t>
      </text>
    </comment>
    <comment ref="G16" authorId="0">
      <text>
        <t xml:space="preserve">AUT: 6.819099
BEL: 1.53090639196198
BGR: 0.747054
CYP: NO
CZE: 8.80599652400627
DNM: 2.960280816
EST: 3.88335977607767
FIN: 1.859
FRK: 49.006140359022
DEU: 20.57013362
GRC: 6.60822624
HRV: 1.24852
HUN: 6.06812742845939
ISL: 1.14017630787867
IRL: 2.23225069032183
ITA: 11.333688534
LVA: 0.28
LTU: 1.4162
LUX: 0.506658159
MLT: 0.0879228
NLD: 2.13206399482758
POL: 12.31384
PRT: 1.04749686292167
ROU: 5.14894767282
SVK: 0.14017498189329
SVN: 1.4568484
ESP: 11.98947867022597
SWE: 2.56254599999999
GBK: 24.90543894301326
</t>
      </text>
    </comment>
    <comment ref="H16" authorId="0">
      <text>
        <t xml:space="preserve">AUT: 0.00004870785
BEL: 0.0007014253499
BGR: 0.00000539
CYP: NO
CZE: 0.00061786404288
DNM: 0.00034955644704
EST: 0.00007590800971
FIN: 0.000015076
FRK: 0.0094374699516
DEU: 0.00617247
GRC: 0.00004816
HRV: 0.000008918
HUN: 0.00004334376735
ISL: 0.00000814024018
IRL: IE
ITA: 0.000788162
LVA: 0.000002
LTU: 0.00001
LUX: 0.00000361898685
MLT: 0.00000062802
NLD: 0.00001480599996
POL: 0.000087956
PRT: 0.00058363648353
ROU: 0.00003677819766
SVK: 0.00000089102494
SVN: 0.00001040606
ESP: 0.0000861458119
SWE: 0.00004650180444
GBK: 0.01925219228406
</t>
      </text>
    </comment>
    <comment ref="I16" authorId="0">
      <text>
        <t xml:space="preserve">AUT: 0.0001948314
BEL: 0.00606884659378
BGR: 0.00002156
CYP: NO
CZE: 0.00024714561715
DNM: 0.000081103584
EST: 0.00011
FIN: 0.000052146
FRK: 0.00139024511657
DEU: 0.00067487
GRC: 0.0001926
HRV: 0.000035672
HUN: 0.00017337506938
ISL: 0.00003256096072
IRL: IE
ITA: 0.00032073567552
LVA: 0.000008
LTU: 0.00004
LUX: 0.0000144759474
MLT: 0.00000251208
NLD: 0.00005922399986
POL: 0.000351824
PRT: 0.00002991423692
ROU: 0.00014711279065
SVK: 0.00000393409541
SVN: 0.00004162424
ESP: 0.0003364919464
SWE: 0.00013257012395
GBK: 0.0007962945415
</t>
      </text>
    </comment>
    <comment ref="B17" authorId="0">
      <text>
        <t xml:space="preserve">AUT: 540.92765623404637
BEL: 120.9081007995031
BGR: 275.93565998299778
CYP: 5.2375449573216
CZE: 85.37665078167362
DNM: 2,009.99882742124
EST: NO
FIN: 2,784.7218108972802
FRK: 67,095.4578142145
DEU: 30,147.98683873
GRC: 5,653.4485854063432
HRV: 430.80800000000016
HUN: 22.67797171430801
ISL: 372.2481
IRL: 214.20721225752234
ITA: 33,110.828999818274
LVA: 19.00
LTU: 8.00
LUX: NO
MLT: 2.5086711235955
NLD: 414.728999947198
POL: 1,613.5792851208014
PRT: 6,919.52201221539
ROU: 2,634.2960118799997
SVK: 23.15986794761997
SVN: 6.97994094
ESP: 42,720.957378067367
SWE: 6,534.1808535641003
GBK: 22,373.36236000495
</t>
      </text>
    </comment>
    <comment ref="G17" authorId="0">
      <text>
        <t xml:space="preserve">AUT: 39.27671566039868
BEL: 8.78115371294307
BGR: 19.93447357278434
CYP: 0.37448446444849
CZE: 6.21100297789065
DNM: 144.719915574329
EST: NO
FIN: 203.84164000000001
FRK: 4,930.73596960274
DEU: 2,208.52092386
GRC: 403.36167403407131
HRV: 30.80277200000001
HUN: 1.65075228971956
ISL: 26.61573915
IRL: 15.25502023243326
ITA: 2,367.4242734870068
LVA: 1.3585
LTU: 0.57336
LUX: NO
MLT: 0.17936998533708
NLD: 29.6531234962247
POL: 115.37091888613729
PRT: 494.7458238734
ROU: 188.35216484942001
SVK: 1.689131162868
SVN: 0.49906577721
ESP: 3,115.0698196287121
SWE: 467.193931029834
GBK: 1,605.0370578608581
</t>
      </text>
    </comment>
    <comment ref="H17" authorId="0">
      <text>
        <t xml:space="preserve">AUT: 0.00139583027585
BEL: 0.00068897453771
BGR: 0.00049785701799
CYP: 0.00000261877248
CZE: 0.00042195388608
DNM: 0.00082628135189
EST: NO
FIN: 0.00343239
FRK: 0.0314674946124
DEU: 0.08603083
GRC: 0.0028267242927
HRV: 0.000215404
HUN: 0.00001133898586
ISL: 0.00018612405
IRL: 0.00041445823551
ITA: 0.03857793372215
LVA: 0.0000095
LTU: 0.000004
LUX: NO
MLT: 0.00000125433556
NLD: 0.00020736449997
POL: 0.00080678964256
PRT: 0.01652567145193
ROU: 0.00458475081122
SVK: 0.00003921861758
SVN: 0.00000348997047
ESP: 0.04616023661377
SWE: 0.0083001764723
GBK: 0.03547992597226
</t>
      </text>
    </comment>
    <comment ref="I17" authorId="0">
      <text>
        <t xml:space="preserve">AUT: 0.00108104484056
BEL: 0.00086556948416
BGR: 0.00064211807197
CYP: 0.00001047508991
CZE: 0.00016878155443
DNM: 0.00695103779675
EST: NO
FIN: 0.005569444
FRK: 0.13418467419049
DEU: 0.07439984
GRC: 0.01130689717081
HRV: 0.000861616
HUN: 0.00004535594343
ISL: 0.0007444962
IRL: 0.00047596316449
ITA: 0.06622165799964
LVA: 0.000038
LTU: 0.000016
LUX: NO
MLT: 0.00000501734225
NLD: 0.00082945799989
POL: 0.00322715857024
PRT: 0.01383904402443
ROU: 0.0054192232449
SVK: 0.00004590147479
SVN: 0.00001395988188
ESP: 0.08465078591515
SWE: 0.02366263926634
GBK: 0.05095894987388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61,021.264448730326
BEL: 71,088.80656624712
BGR: 17,665.721630234933
CYP: 14,353.712967293974
CZE: 62,740.033905150602
DNM: 52,082.7670544662
EST: 10,769.182242881227
FIN: 51,159.658190098708
FRK: 276,829.152881659
DEU: 675,721.22538919
GRC: 71,065.140238676424
HRV: 19,339.612902318022
HUN: 60,607.764638255998
ISL: 3,976.25214774417
IRL: 32,392.558291911813
ITA: 273,466.18815183756
LVA: 6,972.7441964542631
LTU: 9,421.8762156811899
LUX: 14,139.954879473376
MLT: 3,438.2788710269601
NLD: 166,041.467690988
POL: 172,716.32991877271
PRT: 43,384.7803146283
ROU: 49,595.155067066815
SVK: 21,955.928516391235
SVN: 16,499.88596685891
ESP: 188,844.96097649046
SWE: 83,952.265342442202
GBK: 489,995.25973949052
</t>
      </text>
    </comment>
    <comment ref="G28" authorId="0">
      <text>
        <t xml:space="preserve">AUT: 4,605.5077432955823
BEL: 5,138.0202914389447
BGR: 1,317.9938610445042
CYP: 1,038.9597503623113
CZE: 4,424.8196782787927
DNM: 3,802.04199497603
EST: 753.75356965333344
FIN: 3,657.9155599999999
FRK: 20,063.7632196923
DEU: 50,871.07781875
GRC: 5,206.2321738854353
HRV: 1,340.2351741306388
HUN: 4,320.296013777046
ISL: 281.38763962077
IRL: 2,266.1833781021501
ITA: 19,935.181898276773
LVA: 496.31993190361447
LTU: 660.75617900572183
LUX: 1,034.7546533074369
MLT: 238.27272576216833
NLD: 12,124.8959076394
POL: 12,487.288688927314
PRT: 3,125.01437524447
ROU: 3,689.3627259786613
SVK: 1,540.2953930034637
SVN: 1,165.7838358098293
ESP: 14,128.145952999999
SWE: 6,044.5631046558301
GBK: 34,404.747420331405
</t>
      </text>
    </comment>
    <comment ref="H28" authorId="0">
      <text>
        <t xml:space="preserve">AUT: 0.18550431560967
BEL: 0.44446146323498
BGR: 0.18554126476645
CYP: 0.08921032160953
CZE: 0.59358901329334
DNM: 0.21375732008066
EST: 0.10168888744013
FIN: 0.251864487
FRK: 3.25794406948776
DEU: 3.4705792
GRC: 0.6908455
HRV: 0.18582087741985
HUN: 0.57474484980171
ISL: 0.02988173489422
IRL: 0.23366032602993
ITA: 2.77408271091678
LVA: 0.05132328520655
LTU: 0.06712434583462
LUX: 0.03212899525117
MLT: 0.03120604826048
NLD: 1.48325341212764
POL: 1.59456224287394
PRT: 0.46548111317448
ROU: 0.71117210066285
SVK: 0.11091147604442
SVN: 0.12929467763229
ESP: 1.483423843
SWE: 0.38972302373055
GBK: 2.77300957521584
</t>
      </text>
    </comment>
    <comment ref="I28" authorId="0">
      <text>
        <t xml:space="preserve">AUT: 0.02762726447167
BEL: 0.03303806943286
BGR: 0.02724850468978
CYP: 0.00900908992146
CZE: 0.05388900106128
DNM: 0.03329701594685
EST: 0.01034332560827
FIN: 0.037666702
FRK: 0.28188481420837
DEU: 0.31252054
GRC: 0.1046858575
HRV: 0.02475352666189
HUN: 0.07547489736784
ISL: 0.00265439194111
IRL: 0.02231963815484
ITA: 0.25974281124013
LVA: 0.00614494946163
LTU: 0.00590746741557
LUX: 0.00549721715161
MLT: 0.00311536699595
NLD: 0.12103725620509
POL: 0.16926784970765
PRT: 0.06849992720261
ROU: 0.07322755505984
SVK: 0.01948088616351
SVN: 0.01335946889659
ESP: 0.160632379
SWE: 0.02937544683427
GBK: 0.30409408881864
</t>
      </text>
    </comment>
    <comment ref="B29" authorId="0">
      <text>
        <t xml:space="preserve">AUT: 128,085.44851883379
BEL: 115,812.15858954692
BGR: 42,906.698067070232
CYP: 3,408.2247446329475
CZE: 80,965.287615958528
DNM: 39,580.7078588514
EST: 10,348.725873168096
FIN: 92,421.270759411098
FRK: 657,160.1228777
DEU: 628,890.24455067
GRC: 23,750.7233034897
HRV: 35,811.50047612952
HUN: 49,465.43097244206
ISL: 4,135.91509676586
IRL: 56,902.254848252669
ITA: 531,368.80288641504
LVA: 16,369.191287931146
LTU: 33,134.505038325202
LUX: 22,268.425449729253
MLT: 2,536.6694321187661
NLD: 59,531.4990233976
POL: 219,808.02418733804
PRT: 93,047.3601717746
ROU: 64,578.038914030149
SVK: 39,088.641508042791
SVN: 31,676.393392428072
ESP: 557,488.10497748316
SWE: 59,378.636514612997
GBK: 464,807.94459861575
</t>
      </text>
    </comment>
    <comment ref="G29" authorId="0">
      <text>
        <t xml:space="preserve">AUT: 9,531.5888406864033
BEL: 8,597.3571242870221
BGR: 3,238.0556897594488
CYP: 253.88888753325924
CZE: 5,930.4062066731394
DNM: 2,932.93045234089
EST: 754.08932331103165
FIN: 6,774.4791500000001
FRK: 48,972.3197756574
DEU: 46,554.56092283
GRC: 1,739.2629999999999
HRV: 2,653.6321852811971
HUN: 3,670.750083472049
ISL: 303.519268281857
IRL: 4,170.9352803769207
ITA: 39,134.44912777951
LVA: 1,223.5970487728532
LTU: 2,412.1919667900797
LUX: 1,649.5932573669502
MLT: 187.96720492000054
NLD: 4,313.27737079154
POL: 16,317.527500890867
PRT: 6,924.02662838812
ROU: 5,226.2524001333823
SVK: 2,907.0349330120143
SVN: 2,343.2523390139786
ESP: 41,124.510265999998
SWE: 4,287.13755635506
GBK: 34,320.356919352103
</t>
      </text>
    </comment>
    <comment ref="H29" authorId="0">
      <text>
        <t xml:space="preserve">AUT: 0.40309688288715
BEL: 0.0067088594713
BGR: 0.07218769748097
CYP: 0.00055922305651
CZE: 0.02045735255095
DNM: 0.00175938065193
EST: 0.004665323741
FIN: 0.052513931
FRK: 0.17762554545705
DEU: 2.15970133
GRC: 0.00077880797027
HRV: 0.02264756932644
HUN: 0.02208807675466
ISL: 0.00049418768773
IRL: 0.00239331392238
ITA: 0.05879960410909
LVA: 0.00924250426638
LTU: 0.00662901366165
LUX: 0.08779119664725
MLT: 0.00153397059532
NLD: 0.0209204403238
POL: 0.07879702957913
PRT: 0.04497064420498
ROU: 0.03425689177093
SVK: 0.01012168758797
SVN: 0.00433459788562
ESP: 0.110123841
SWE: 0.23420953472429
GBK: 0.04302885138641
</t>
      </text>
    </comment>
    <comment ref="I29" authorId="0">
      <text>
        <t xml:space="preserve">AUT: 0.44580280652056
BEL: 0.29833866223588
BGR: 0.11052722812819
CYP: 0.01004977573868
CZE: 0.22151481892333
DNM: 0.11122642607247
EST: 0.03017701194326
FIN: 0.204855093
FRK: 2.20121182850438
DEU: 2.29578021
GRC: 0.07111258490468
HRV: 0.09827039708531
HUN: 0.13886956980361
ISL: 0.0104451164198
IRL: 0.16294828540667
ITA: 1.4756027061266
LVA: 0.03527456571812
LTU: 0.08970393289092
LUX: 0.09460113232121
MLT: 0.00542861891628
NLD: 0.13166938827999
POL: 0.66932725652294
PRT: 0.23830260795493
ROU: 0.20625262661397
SVK: 0.10045070212399
SVN: 0.08414789937952
ESP: 1.84885345
SWE: 0.24327980439724
GBK: 1.36376675335488
</t>
      </text>
    </comment>
    <comment ref="B30" authorId="0">
      <text>
        <t xml:space="preserve">AUT: 217.01334999288099
BEL: 2,346.3686422556034
BGR: 18,359.52
CYP: 22.5621
CZE: 4,043.2026450793637
DNM: 0.20128340138933
EST: 439.98500000000001
FIN: NO
FRK: 540.410192601069
DEU: 14,602.00
GRC: 10,348.59
HRV: 3,094.7400000000002
HUN: 830.52
ISL: NO
IRL: 68.20988076657964
ITA: 76,272.317344067647
LVA: 1,910.5335974740119
LTU: 4,405.00
LUX: 13.513696
MLT: 32.99198400000001
NLD: 2,574.20297173069
POL: 89,010.000000000015
PRT: 1,709.88912
ROU: 4,129.2623384320004
SVK: 1,806.9867659999995
SVN: 595.84095000000025
ESP: 3,872.58
SWE: IE
GBK: IE
</t>
      </text>
    </comment>
    <comment ref="G30" authorId="0">
      <text>
        <t xml:space="preserve">AUT: 13.88885439954438
BEL: 152.51090209185813
BGR: 1,206.7483491570608
CYP: 1.42366851
CZE: 265.87666845337986
DNM: 0.01270098262767
EST: 28.60711636769411
FIN: NO
FRK: 35.2640782452446
DEU: 968.601767
GRC: 661.4819
HRV: 195.27809400000001
HUN: 52.405812
ISL: NO
IRL: 4.34496940483112
ITA: 5,002.8502192533324
LVA: 119.88598324149424
LTU: 294.29804999999999
LUX: 0.88652840096298
MLT: 2.0817941904
NLD: 171.699338214437
POL: 5,779.6527068806363
PRT: 111.027584326185
ROU: 259.35172352674476
SVK: 118.24692460469778
SVN: 39.12135921463021
ESP: 259.97672399999999
SWE: IE
GBK: IE
</t>
      </text>
    </comment>
    <comment ref="H30" authorId="0">
      <text>
        <t xml:space="preserve">AUT: 0.0005426005057
BEL: 0.01816872011606
BGR: 0.20429916104459
CYP: 0.0013988502
CZE: 0.03871209252266
DNM: 0.00000130640289
EST: 0.00493863133171
FIN: NO
FRK: 0.00635953947022
DEU: 0.05662195
GRC: 0.090091
HRV: 0.02963516009159
HUN: 0.05149224
ISL: NO
IRL: 0.00060964678212
ITA: 0.67795336008483
LVA: 0.02042672642041
LTU: 0.04234178561201
LUX: 0.00002605071517
MLT: 0.00033477542949
NLD: 0.00598944953839
POL: 0.9402976552935
PRT: 0.02003605855722
ROU: 0.04836880227485
SVK: 0.00925979070119
SVN: 0.00502420024406
ESP: 0.031609715
SWE: IE
GBK: IE
</t>
      </text>
    </comment>
    <comment ref="I30" authorId="0">
      <text>
        <t xml:space="preserve">AUT: 0.00009536263764
BEL: 0.00254957660393
BGR: 0.04053397743963
CYP: 0.00000451242
CZE: 0.00616569138114
DNM: 0.00000027332713
EST: 0.00082863975084
FIN: NO
FRK: 0.00054528083983
DEU: 0.01622184
GRC: 0.01692
HRV: NO
HUN: 0.000166104
ISL: NO
IRL: 0.00008420506995
ITA: 0.0591519887633
LVA: 0.00443732759758
LTU: 0.00624972856375
LUX: 0.00000524249536
MLT: 0.00005035778284
NLD: 0.00215177626407
POL: 0.17436047665522
PRT: NO
ROU: 0.00632703136926
SVK: 0.00220311299819
SVN: 0.00070351522101
ESP: 0.003031139
SWE: IE
GBK: IE
</t>
      </text>
    </comment>
    <comment ref="B31" authorId="0">
      <text>
        <t xml:space="preserve">AUT: NO
BEL: NO
BGR: NO
CYP: NO
CZE: NO
DNM: NO
EST: NO
FIN: NO
FRK: NO
DEU: IE
GRC: NO
HRV: NO
HUN: 2.24315485088903
ISL: NO
IRL: NO
ITA: NO
LVA: 49.9756281166977
LTU: 143.91
LUX: NO
MLT: NO
NLD: NO
POL: NO
PRT: NO
ROU: NO
SVK: IE
SVN: NO
ESP: NO
SWE: NO
GBK: NO
</t>
      </text>
    </comment>
    <comment ref="G31" authorId="0">
      <text>
        <t xml:space="preserve">AUT: NO
BEL: NO
BGR: NO
CYP: NO
CZE: NO
DNM: NO
EST: NO
FIN: NO
FRK: NO
DEU: NA
GRC: NO
HRV: NO
HUN: 0.16442325057017
ISL: NO
IRL: NO
ITA: NO
LVA: 3.72448221680582
LTU: 10.9099337837838
LUX: NO
MLT: NO
NLD: NO
POL: NO
PRT: NO
ROU: NO
SVK: IE
SVN: NO
ESP: NO
SWE: NO
GBK: NO
</t>
      </text>
    </comment>
    <comment ref="H31" authorId="0">
      <text>
        <t xml:space="preserve">AUT: NO
BEL: NO
BGR: NO
CYP: NO
CZE: NO
DNM: NO
EST: NO
FIN: NO
FRK: NO
DEU: NA
GRC: NO
HRV: NO
HUN: NA
ISL: NO
IRL: NO
ITA: NO
LVA: 0.00015954415437
LTU: 0.00043173
LUX: NO
MLT: NO
NLD: NO
POL: NO
PRT: NO
ROU: NO
SVK: IE
SVN: NO
ESP: NO
SWE: NO
GBK: NO
</t>
      </text>
    </comment>
    <comment ref="I31" authorId="0">
      <text>
        <t xml:space="preserve">AUT: NO
BEL: NO
BGR: NO
CYP: NO
CZE: NO
DNM: NO
EST: NO
FIN: NO
FRK: NO
DEU: NA
GRC: NO
HRV: NO
HUN: NA
ISL: NO
IRL: NO
ITA: NO
LVA: 0.000090698318
LTU: 0.000086346
LUX: NO
MLT: NO
NLD: NO
POL: NO
PRT: NO
ROU: NO
SVK: IE
SVN: NO
ESP: NO
SWE: NO
GBK: NO
</t>
      </text>
    </comment>
    <comment ref="B32" authorId="0">
      <text>
        <t xml:space="preserve">AUT: 654.99161271039384
BEL: 922.24406263153935
BGR: 2,629.1448310037104
CYP: NO
CZE: 1,592.6552516862803
DNM: 5.77764877580166
EST: 196.96908065860779
FIN: 238.02458960252
FRK: 51.4050774641476
DEU: 3,785.52226862
GRC: NO
HRV: 14.67174431352796
HUN: NO
ISL: NO
IRL: NO
ITA: 36,395.717406897005
LVA: 1.59131753445896
LTU: NO
LUX: NO
MLT: NO
NLD: 742.078633269278
POL: 53.72976102672868
PRT: NO
ROU: NO
SVK: 44.46117191339604
SVN: 20.39633699422266
ESP: 1,610.1636198071985
SWE: 124.247804736398
GBK: IE
</t>
      </text>
    </comment>
    <comment ref="G32" authorId="0">
      <text>
        <t xml:space="preserve">AUT: 36.4175336666979
BEL: 53.35729444462668
BGR: 147.44770956024115
CYP: NO
CZE: 89.06953973329078
DNM: 0.32817045046553
EST: 10.88385483359247
FIN: 13.16276
FRK: 2.89662627682872
DEU: 211.03722605
GRC: NO
HRV: 0.82308485598892
HUN: NO
ISL: NO
IRL: NO
ITA: 2,097.5649758440636
LVA: 0.08784072790213
LTU: NO
LUX: NO
MLT: NO
NLD: 42.0016506430411
POL: 3.07078439265744
PRT: NO
ROU: NO
SVK: 2.51520893443815
SVN: 1.17306999067038
ESP: 82.833549
SWE: 7.06845761145368
GBK: IE
</t>
      </text>
    </comment>
    <comment ref="H32" authorId="0">
      <text>
        <t xml:space="preserve">AUT: 0.00293072589469
BEL: 0.01968420196281
BGR: 0.05640519422934
CYP: NO
CZE: 0.03663563292634
DNM: 0.00007419627447
EST: 0.00194474074097
FIN: 0.005197095
FRK: 0.00179190836922
DEU: 0.06966027
GRC: NO
HRV: 0.0003112497045
HUN: NO
ISL: NO
IRL: NO
ITA: 0.76955425548294
LVA: 0.00014640121317
LTU: NO
LUX: NO
MLT: NO
NLD: 0.06827123426077
POL: 0.00146355410374
PRT: NO
ROU: NO
SVK: 0.00090688429052
SVN: 0.00050516672909
ESP: 0.032873973
SWE: 0.0077109024021
GBK: IE
</t>
      </text>
    </comment>
    <comment ref="I32" authorId="0">
      <text>
        <t xml:space="preserve">AUT: 0.00011388334942
BEL: 0.00031749255757
BGR: 0.00148691383309
CYP: NO
CZE: 0.00056966473553
DNM: 0.0000020641169
EST: 0.00002419424569
FIN: 0.000201638
FRK: 0.00004019724352
DEU: 0.00129822
GRC: NO
HRV: NO
HUN: NO
ISL: NO
IRL: NO
ITA: 0.01742012843067
LVA: 0.0000047739526
LTU: NO
LUX: NO
MLT: NO
NLD: 0.00222623589981
POL: 0.00002787759068
PRT: NO
ROU: NO
SVK: 0.00001904646836
SVN: 0.00000995800397
ESP: 0.000841733
SWE: 0.00029360889849
GBK: IE
</t>
      </text>
    </comment>
    <comment ref="B33" authorId="0">
      <text>
        <t xml:space="preserve">AUT: 9,237.4980300008101
BEL: 10,757.222046602214
BGR: 4,235.0821727619923
CYP: 425.34430399999997
CZE: 7,592.0786977679527
DNM: 4,317.00757823554
EST: 1,335.1021530474393
FIN: 18,030.567463359748
FRK: 71,670.5249187189
DEU: 66,503.22525174
GRC: 2,230.6702704575705
HRV: 1,627.3223584744344
HUN: 4,220.4350350868017
ISL: 390.503095289374
IRL: 4,087.2520166108866
ITA: 30,785.45200353887
LVA: 807.333871550222
LTU: 2,930.09
LUX: 2,196.9974383672793
MLT: 205.11055479381793
NLD: 12,171.3241297989
POL: 25,704.298690180192
PRT: 5,662.11355344593
ROU: NO
SVK: 3,550.2766766722539
SVN: 2,149.9107739405672
ESP: 41,977.012253167166
SWE: 26,258.946888516301
GBK: IE
</t>
      </text>
    </comment>
    <comment ref="G33" authorId="0">
      <text>
        <t xml:space="preserve">AUT: 654.01486052405733
BEL: 770.62111073311621
BGR: 298.11653849590971
CYP: 32.24569655999999
CZE: 562.7046952267674
DNM: 325.727761540635
EST: 79.98321608593903
FIN: 1,294.09618
FRK: 4,903.42383175647
DEU: 4,762.39942705
GRC: 154.4910271462353
HRV: 108.99284413907048
HUN: 309.81380316002554
ISL: 33.8208806377833
IRL: 274.54896137899738
ITA: 2,339.6565433996711
LVA: 57.1592381057557
LTU: 220.083077027027
LUX: 159.83243726897564
MLT: 15.42381621465341
NLD: 886.937661524709
POL: 1,839.7224011323372
PRT: 410.828175611303
ROU: NO
SVK: 265.04815206674095
SVN: 163.27346687175168
ESP: 3,202.9166647038001
SWE: 1,873.0017129610501
GBK: IE
</t>
      </text>
    </comment>
    <comment ref="H33" authorId="0">
      <text>
        <t xml:space="preserve">AUT: 0.03036731856371
BEL: 0.04115441823818
BGR: 0.02425665407485
CYP: 0.0016163083552
CZE: 0.04505924562454
DNM: 0.00710129806456
EST: 0.00242047751027
FIN: 0.032056976
FRK: 0.40474245152705
DEU: 0.30102354
GRC: 0.00360636260732
HRV: 0.00121691985573
HUN: 0.03025276403618
ISL: 0.00291511225001
IRL: 0.00787462450086
ITA: 0.01711241249449
LVA: 0.00218232256531
LTU: 0.00879027
LUX: 0.00748160958185
MLT: 0.00014210257075
NLD: 0.07206869416642
POL: 0.16963533311257
PRT: 0.0061917626489
ROU: NO
SVK: 0.00894647233911
SVN: 0.00253906890736
ESP: IE
SWE: 0.02634916006113
GBK: IE
</t>
      </text>
    </comment>
    <comment ref="I33" authorId="0">
      <text>
        <t xml:space="preserve">AUT: 0.02726613467245
BEL: 0.02159837481395
BGR: 0.01117979104947
CYP: 0.0024244625328
CZE: 0.01901261521949
DNM: 0.00843955493493
EST: NO
FIN: 0.0342011
FRK: 0.21907213727275
DEU: 0.14476911
GRC: 0.00612421148053
HRV: 0.00105466387497
HUN: 0.01181540253276
ISL: 0.00102590972415
IRL: 0.00905234845543
ITA: 0.09552415737452
LVA: 0.00149243893967
LTU: 0.001758054
LUX: 0.00661173831173
MLT: 0.00050289145437
NLD: 0.01520647586836
POL: 0.06649451514036
PRT: 0.01416995180624
ROU: NO
SVK: 0.00888718315931
SVN: 0.00626494880724
ESP: IE
SWE: 0.00104102320432
GBK: IE
</t>
      </text>
    </comment>
    <comment ref="B34" authorId="0">
      <text>
        <t xml:space="preserve">AUT: 447.38795644287654
BEL: 939.68053482942713
BGR: 176.84929784531096
CYP: 24.279696
CZE: 275.98544138778129
DNM: 149.353985751063
EST: IE
FIN: NA
FRK: 12,055.3812728419
DEU: IE
GRC: 813.61024065731692
HRV: IE
HUN: 130.31422127160491
ISL: NO
IRL: 186.22647731685348
ITA: 1,524.0426818625624
LVA: 28.8411627667833
LTU: NO
LUX: 83.47416879074531
MLT: 1.925877769
NLD: 187.835833072432
POL: 621.13934300238111
PRT: IE
ROU: NO
SVK: 142.90177225103443
SVN: 110.73123751668707
ESP: 1,711.1568027136616
SWE: 301.27951420829902
GBK: NO
</t>
      </text>
    </comment>
    <comment ref="G34" authorId="0">
      <text>
        <t xml:space="preserve">AUT: 33.70731178679207
BEL: 68.29509270973458
BGR: 12.99129501289614
CYP: 1.84066344
CZE: 20.71060662530576
DNM: 11.6048046928576
EST: 3.51611800554016
FIN: NA
FRK: 878.497333072207
DEU: 278.60999203
GRC: 49.77792567396681
HRV: 6.22157884091946
HUN: 10.1115184140208
ISL: NO
IRL: 12.95036479547883
ITA: 115.30692798298026
LVA: 2.17320626901949
LTU: NO
LUX: 6.13117769768024
MLT: 0.148034748
NLD: 14.42782060696
POL: 47.38070999182583
PRT: IE
ROU: NO
SVK: 10.9005934089064
SVN: 8.44661461380659
ESP: 133.63743600000001
SWE: 22.7111668188172
GBK: NO
</t>
      </text>
    </comment>
    <comment ref="H34" authorId="0">
      <text>
        <t xml:space="preserve">AUT: IE
BEL: 0.00448172171242
BGR: 0.00105705423356
CYP: 0.0000922628448
CZE: 0.00082121740862
DNM: 0.0000066388533
EST: IE
FIN: NA
FRK: 0.11510803776166
DEU: NA
GRC: 0.00790934868522
HRV: NO
HUN: NA
ISL: NO
IRL: 0.00009824275063
ITA: 0.00019290745083
LVA: NA
LTU: NO
LUX: 0.00032908914839
MLT: 0.00000135
NLD: 0.00006600889279
POL: NO
PRT: NA
ROU: NO
SVK: 0.00004200218893
SVN: 0.00001739878534
ESP: IE
SWE: NO
GBK: NO
</t>
      </text>
    </comment>
    <comment ref="I34" authorId="0">
      <text>
        <t xml:space="preserve">AUT: IE
BEL: 0.00138739639387
BGR: 0.000487191903
CYP: 0.0001383942672
CZE: 0.00073493026499
DNM: 0.00041970219719
EST: IE
FIN: NA
FRK: 0.01770300073812
DEU: NA
GRC: 0.00119852694905
HRV: NO
HUN: NA
ISL: NO
IRL: 0.00050509601535
ITA: 0.00484109988136
LVA: NA
LTU: NO
LUX: 0.00035461649073
MLT: 0.000004779
NLD: 0.00041544778216
POL: NO
PRT: NA
ROU: NO
SVK: 0.00041684248129
SVN: 0.0003377640272
ESP: IE
SWE: NO
GBK: NO
</t>
      </text>
    </comment>
    <comment ref="B36" authorId="0">
      <text>
        <t xml:space="preserve">AUT: 653.35113708813162
BEL: 1,476.2023275962044
BGR: 1,630.9265510050634
CYP: 284.42555810742027
CZE: 1,929.4424733158642
DNM: 1,128.74735423126
EST: 379.58959933274332
FIN: IE
FRK: 29,436.2166257927
DEU: 6,336.34428489
GRC: 13,658.772051553764
HRV: 331.40824361319591
HUN: 653.60477331839377
ISL: 970.025929035059
IRL: 40.84807558440539
ITA: 3,292.6422886004311
LVA: 131.35106909828704
LTU: 114.098324722344
LUX: 38.35390384986052
MLT: 20.25012545185622
NLD: 430.032358984147
POL: 14,902.588878191873
PRT: 119.454608027445
ROU: 2,984.9087017443958
SVK: 724.0792340496497
SVN: 131.16901944553524
ESP: 1,665.711803236635
SWE: 910.212018680612
GBK: 7,528.9667653391143
</t>
      </text>
    </comment>
    <comment ref="G36" authorId="0">
      <text>
        <t xml:space="preserve">AUT: 49.3109041271755
BEL: 106.74301284194243
BGR: 121.67921735844615
CYP: 20.57710572680678
CZE: 136.22072291942379
DNM: 82.3985568588822
EST: 26.56812829864276
FIN: IE
FRK: 2,133.45044882592
DEU: 477.0261035
GRC: 1,000.6416404968288
HRV: 22.96659128239448
HUN: 46.59083062388227
ISL: 68.7120944500356
IRL: 2.857731367885
ITA: 240.64300907879036
LVA: 9.34956909841607
LTU: 8.00171551277798
LUX: 2.80671903265842
MLT: 1.40333369381364
NLD: 31.4023819598071
POL: 1,078.1035439461566
PRT: 8.51854194996661
ROU: 222.04610288592113
SVK: 50.87775308153992
SVN: 9.27523619796245
ESP: 124.65191
SWE: 65.53526534500411
GBK: 528.64225673382725
</t>
      </text>
    </comment>
    <comment ref="H36" authorId="0">
      <text>
        <t xml:space="preserve">AUT: 0.00441890296794
BEL: 0.00768333179547
BGR: 0.01033270653841
CYP: 0.00151999780631
CZE: 0.01302384145004
DNM: 0.00532984955814
EST: 0.00254588590778
FIN: IE
FRK: 0.33918146428337
DEU: 0.07341999
GRC: 0.23655264
HRV: 0.0029741692443
HUN: 0.00598749436757
ISL: 0.00594694147441
IRL: 0.0002046608011
ITA: 0.02038660836994
LVA: 0.00068088050212
LTU: 0.00060166334108
LUX: 0.00020420033012
MLT: 0.00018028898795
NLD: 0.00173636315749
POL: 0.11355215688472
PRT: 0.00280289423282
ROU: 0.06048026861138
SVK: 0.00260519665266
SVN: 0.00100609771442
ESP: 0.034892244
SWE: 0.00982745834556
GBK: 0.03006553328304
</t>
      </text>
    </comment>
    <comment ref="I36" authorId="0">
      <text>
        <t xml:space="preserve">AUT: 0.00041106919238
BEL: 0.00128375930828
BGR: 0.00269016668301
CYP: 0.00900908992146
CZE: 0.00176668329328
DNM: 0.00224594440765
EST: 0.00046300219293
FIN: IE
FRK: 0.0316549442778
DEU: 0.00772947
GRC: 0.0420648
HRV: 0.00036467823822
HUN: 0.00217850231975
ISL: 0.00130315304022
IRL: 0.00004356716471
ITA: 0.00519089644369
LVA: 0.00015849107482
LTU: 0.00014403526853
LUX: 0.00002655325441
MLT: 0.00003490936952
NLD: 0.00079794224339
POL: 0.02701411404544
PRT: 0.00031594233367
ROU: 0.01131543848642
SVK: 0.00063866401642
SVN: 0.00011612436855
ESP: 0.003277571
SWE: 0.00152658260799
GBK: 0.00695456356692
</t>
      </text>
    </comment>
    <comment ref="B37" authorId="0">
      <text>
        <t xml:space="preserve">AUT: 21,610.539843369195
BEL: 41,927.758303853334
BGR: 18,443.338055584802
CYP: 5,376.3761427581749
CZE: 27,117.749387472282
DNM: 20,464.3393445644
EST: 3,585.0467030559016
FIN: IE
FRK: 224,975.409474243
DEU: 148,954.71299262
GRC: 14,980.553738656177
HRV: 7,182.1954586990196
HUN: 26,202.384445443658
ISL: 994.037242555553
IRL: 24,747.579326380775
ITA: 128,335.59943916029
LVA: 3,552.4630555403305
LTU: 3,598.9552565762801
LUX: 2,269.0864659455124
MLT: 1,248.4898968542809
NLD: 49,087.8707488583
POL: 89,697.970727847773
PRT: 46,240.6663751176
ROU: 28,743.136781342091
SVK: 10,978.578479153501
SVN: 6,248.5956811469377
ESP: 87,326.419123893182
SWE: 18,269.7460394478
GBK: 231,601.12314093151
</t>
      </text>
    </comment>
    <comment ref="G37" authorId="0">
      <text>
        <t xml:space="preserve">AUT: 1,608.1669135270965
BEL: 3,112.5221733977187
BGR: 1,391.8702305101706
CYP: 400.14720578748211
CZE: 1,986.2742912899175
DNM: 1,516.40754543222
EST: 261.23461723488992
FIN: IE
FRK: 16,765.4233890307
DEU: 11,026.60014342
GRC: 1,097.0259502817919
HRV: 532.20068348959728
HUN: 1,944.4368117173324
ISL: 72.9486581437087
IRL: 1,813.9975646237108
ITA: 9,451.7084184343421
LVA: 265.54661340163966
LTU: 262.00394267875299
LUX: 168.08865732587429
MLT: 92.51310135690221
NLD: 3,556.59786087655
POL: 6,658.761023566276
PRT: 3,440.95313079981
ROU: 2,326.1605666104369
SVK: 816.48043836842874
SVN: 462.23811732620544
ESP: 6,441.5126300000002
SWE: 1,319.07566404813
GBK: 17,100.897911681859
</t>
      </text>
    </comment>
    <comment ref="H37" authorId="0">
      <text>
        <t xml:space="preserve">AUT: 0.05101519703059
BEL: 0.00286560676938
BGR: 0.01425269000903
CYP: 0.00316144830317
CZE: 0.00453878803321
DNM: 0.00187790320473
EST: 0.00101802354726
FIN: IE
FRK: 0.02937534023894
DEU: 0.16734213
GRC: 0.00855766321312
HRV: 0.00468195893824
HUN: 0.01105003550422
ISL: 0.00011336165616
IRL: 0.00274687159551
ITA: 0.01554657668285
LVA: 0.00095504983129
LTU: 0.00042223634492
LUX: 0.00572030344023
MLT: 0.0015025193891
NLD: 0.03321643676324
POL: 0.0336216506249
PRT: 0.04260715822818
ROU: 0.01957416545992
SVK: 0.00213883706018
SVN: 0.00051397159485
ESP: 0.021623368
SWE: 0.0452088511285
GBK: 0.01506204185959
</t>
      </text>
    </comment>
    <comment ref="I37" authorId="0">
      <text>
        <t xml:space="preserve">AUT: 0.06900742456148
BEL: 0.07692877140676
BGR: 0.03575776854048
CYP: 0.00944126723372
CZE: 0.05458929185035
DNM: 0.04159886162147
EST: 0.00800303118267
FIN: IE
FRK: 0.55874811721536
DEU: 0.40611219
GRC: 0.03077235558434
HRV: 0.01935254271104
HUN: 0.05688558742406
ISL: 0.00201532168672
IRL: 0.05896433398396
ITA: 0.24032531118127
LVA: 0.0071375829099
LTU: 0.00787452263278
LUX: 0.00779445914711
MLT: 0.00164185916272
NLD: 0.0724266988964
POL: 0.18550139936034
PRT: 0.08866795714985
ROU: 0.06620275322242
SVK: 0.02102980971537
SVN: 0.01168454002758
ESP: 0.17878763
SWE: 0.06460887831
GBK: 0.52521752702606
</t>
      </text>
    </comment>
    <comment ref="B38" authorId="0">
      <text>
        <t xml:space="preserve">AUT: 2.92451487334202
BEL: IE
BGR: NO
CYP: IE
CZE: NO
DNM: 0.17278538835969
EST: NO
FIN: NO
FRK: 1,879.18980739893
DEU: NO
GRC: NO
HRV: NO
HUN: NO
ISL: NO
IRL: NO
ITA: NO
LVA: 117.46640252598807
LTU: NO
LUX: NO
MLT: NO
NLD: 806.119800123779
POL: IE
PRT: NO
ROU: NO
SVK: NO
SVN: NO
ESP: NO
SWE: NO
GBK: IE
</t>
      </text>
    </comment>
    <comment ref="G38" authorId="0">
      <text>
        <t xml:space="preserve">AUT: 0.18716895189389
BEL: IE
BGR: NO
CYP: IE
CZE: NO
DNM: 0.0109027580055
EST: NO
FIN: NO
FRK: 122.625178638518
DEU: NA
GRC: NO
HRV: NO
HUN: NO
ISL: NO
IRL: NO
ITA: NO
LVA: 7.37101675850575
LTU: NO
LUX: NO
MLT: NO
NLD: 53.7681906682561
POL: IE
PRT: NO
ROU: NO
SVK: NO
SVN: NO
ESP: NO
SWE: NO
GBK: IE
</t>
      </text>
    </comment>
    <comment ref="H38" authorId="0">
      <text>
        <t xml:space="preserve">AUT: 0.00001630285622
BEL: IE
BGR: NO
CYP: IE
CZE: NO
DNM: 0.00000068004557
EST: NO
FIN: NO
FRK: 0.02106504764109
DEU: NA
GRC: NO
HRV: NO
HUN: NO
ISL: NO
IRL: NO
ITA: NO
LVA: 0.00088571368335
LTU: NO
LUX: NO
MLT: NO
NLD: 0.00071892182134
POL: IE
PRT: NO
ROU: NO
SVK: NO
SVN: NO
ESP: NO
SWE: NO
GBK: IE
</t>
      </text>
    </comment>
    <comment ref="I38" authorId="0">
      <text>
        <t xml:space="preserve">AUT: 0.00000178420699
BEL: IE
BGR: NO
CYP: IE
CZE: NO
DNM: 0.00000012080909
EST: NO
FIN: NO
FRK: 0.00164018850239
DEU: NA
GRC: NO
HRV: NO
HUN: NO
ISL: NO
IRL: NO
ITA: NO
LVA: 0.00018419295372
LTU: NO
LUX: NO
MLT: NO
NLD: 0.00069401916848
POL: IE
PRT: NO
ROU: NO
SVK: NO
SVN: NO
ESP: NO
SWE: NO
GBK: IE
</t>
      </text>
    </comment>
    <comment ref="B39" authorId="0">
      <text>
        <t xml:space="preserve">AUT: NO
BEL: NO
BGR: NO
CYP: NO
CZE: NO
DNM: NO
EST: NO
FIN: NA
FRK: NO
DEU: IE
GRC: NO
HRV: NO
HUN: NO
ISL: NO
IRL: NO
ITA: NO
LVA: 6.79844398082125
LTU: NO
LUX: NO
MLT: NO
NLD: NO
POL: NO
PRT: NO
ROU: NO
SVK: NO
SVN: NO
ESP: NO
SWE: NO
GBK: NO
</t>
      </text>
    </comment>
    <comment ref="G39" authorId="0">
      <text>
        <t xml:space="preserve">AUT: NO
BEL: NO
BGR: NO
CYP: NO
CZE: NO
DNM: NO
EST: NO
FIN: NA
FRK: NO
DEU: NA
GRC: NO
HRV: NO
HUN: NO
ISL: NO
IRL: NO
ITA: NO
LVA: 0.50666063965006
LTU: NO
LUX: NO
MLT: NO VALUE
NLD: NO
POL: NO
PRT: NO
ROU: NO
SVK: NO
SVN: NO
ESP: NO
SWE: NO
GBK: NO
</t>
      </text>
    </comment>
    <comment ref="H39" authorId="0">
      <text>
        <t xml:space="preserve">AUT: NO
BEL: NO
BGR: NO
CYP: NO
CZE: NO
DNM: NO
EST: NO
FIN: NA
FRK: NO
DEU: NA
GRC: NO
HRV: NO
HUN: NO
ISL: NO
IRL: NO
ITA: NO
LVA: 0.00000460257225
LTU: NO
LUX: NO
MLT: NO VALUE
NLD: NO
POL: NO
PRT: NO
ROU: NO
SVK: NO
SVN: NO
ESP: NO
SWE: NO
GBK: NO
</t>
      </text>
    </comment>
    <comment ref="I39" authorId="0">
      <text>
        <t xml:space="preserve">AUT: NO
BEL: NO
BGR: NO
CYP: NO
CZE: NO
DNM: NO
EST: NO
FIN: NA
FRK: NO
DEU: NA
GRC: NO
HRV: NO
HUN: NO
ISL: NO
IRL: NO
ITA: NO
LVA: 0.00001338523555
LTU: NO
LUX: NO
MLT: NO VALUE
NLD: NO
POL: NO
PRT: NO
ROU: NO
SVK: NO
SVN: NO
ESP: NO
SWE: NO
GBK: NO
</t>
      </text>
    </comment>
    <comment ref="B40" authorId="0">
      <text>
        <t xml:space="preserve">AUT: NO
BEL: IE
BGR: NO
CYP: NO
CZE: NO
DNM: 5.98360333473761
EST: NO
FIN: IE
FRK: 253.979737856304
DEU: 836.58639793
GRC: NO
HRV: NO
HUN: NO
ISL: NO
IRL: NO
ITA: NO
LVA: 0.90358297861983
LTU: NO
LUX: NO
MLT: NO
NLD: 272.722648719275
POL: NO
PRT: NO
ROU: NO
SVK: NO
SVN: NO
ESP: NO
SWE: 17.9940416357095
GBK: IE
</t>
      </text>
    </comment>
    <comment ref="G40" authorId="0">
      <text>
        <t xml:space="preserve">AUT: NO
BEL: IE
BGR: NO
CYP: NO
CZE: NO
DNM: 0.3398686694131
EST: NO
FIN: IE
FRK: 14.3115119896423
DEU: 46.63844517
GRC: NO
HRV: NO
HUN: NO
ISL: NO
IRL: NO
ITA: NO
LVA: 0.04987778041981
LTU: NO
LUX: NO
MLT: NO
NLD: 15.436101917511
POL: NO
PRT: NO
ROU: NO
SVK: NO
SVN: NO
ESP: NO
SWE: 1.02368102865551
GBK: IE
</t>
      </text>
    </comment>
    <comment ref="H40" authorId="0">
      <text>
        <t xml:space="preserve">AUT: NO
BEL: IE
BGR: NO
CYP: NO
CZE: NO
DNM: 0.00007677565883
EST: NO
FIN: IE
FRK: 0.00695061041201
DEU: 0.00598106
GRC: NO
HRV: NO
HUN: NO
ISL: NO
IRL: NO
ITA: NO
LVA: 0.00008312963403
LTU: NO
LUX: NO
MLT: NO
NLD: 0.02509048368217
POL: NO
PRT: NO
ROU: NO
SVK: NO
SVN: NO
ESP: NO
SWE: 0.00117748023048
GBK: IE
</t>
      </text>
    </comment>
    <comment ref="I40" authorId="0">
      <text>
        <t xml:space="preserve">AUT: NO
BEL: IE
BGR: NO
CYP: NO
CZE: NO
DNM: 0.00000230299481
EST: NO
FIN: IE
FRK: 0.00021056366752
DEU: 0.00024974
GRC: NO
HRV: NO
HUN: NO
ISL: NO
IRL: NO
ITA: NO
LVA: 0.00000271074894
LTU: NO
LUX: NO
MLT: NO
NLD: 0.00081816794616
POL: NO
PRT: NO
ROU: NO
SVK: NO
SVN: NO
ESP: NO
SWE: 0.00003266855078
GBK: IE
</t>
      </text>
    </comment>
    <comment ref="B41" authorId="0">
      <text>
        <t xml:space="preserve">AUT: 1,149.3133043151427
BEL: 2,372.5171460579659
BGR: 1,375.4412240069287
CYP: IE
CZE: 1,677.5852400041633
DNM: 1,390.29223676714
EST: NO
FIN: IE
FRK: 19,684.1042288503
DEU: 9,097.58054723
GRC: 1,247.0477091966918
HRV: 321.66362964001786
HUN: 1,276.9442490648307
ISL: 82.596181777301
IRL: 1,223.4102259855144
ITA: 7,181.2675284105298
LVA: 117.338630323094
LTU: IE
LUX: 153.93671945131649
MLT: 100.95066079791374
NLD: 3,542.7773178031
POL: 6,731.7431913071814
PRT: 2,647.17351818252
ROU: NO
SVK: 749.97992153233281
SVN: 391.62917441123449
ESP: 5,872.9726603392828
SWE: 6,672.3984246047003
GBK: IE
</t>
      </text>
    </comment>
    <comment ref="G41" authorId="0">
      <text>
        <t xml:space="preserve">AUT: 81.37138194551208
BEL: 177.62329394934062
BGR: 101.03948916779233
CYP: IE
CZE: 127.39094847749173
DNM: 107.800920701967
EST: NO
FIN: IE
FRK: 1,351.70075788898
DEU: 651.05953741
GRC: 87.6297250269412
HRV: 21.54400058967355
HUN: 95.26317864553931
ISL: 7.52548171615203
IRL: 87.84492172450817
ITA: 543.04934375424978
LVA: 8.30757502687504
LTU: IE
LUX: 11.30248294320176
MLT: 7.59124483115955
NLD: 271.999370008184
POL: 501.87244440056054
PRT: 193.16476696607
ROU: NO
SVK: 57.02215974696043
SVN: 29.8679377825988
ESP: 451.65640467720004
SWE: 479.96160336680998
GBK: IE
</t>
      </text>
    </comment>
    <comment ref="H41" authorId="0">
      <text>
        <t xml:space="preserve">AUT: 0.00316421380635
BEL: 0.00088185763455
BGR: 0.00213088526986
CYP: IE
CZE: 0.00126647767924
DNM: 0.00030666615731
EST: NO
FIN: IE
FRK: 0.04459158482881
DEU: 0.01513012
GRC: 0.00188624227599
HRV: 0.00024054168231
HUN: 0.00093925244108
ISL: 0.00032198825508
IRL: 0.00011533288669
ITA: 0.00109139432019
LVA: 0.00005533021061
LTU: IE
LUX: 0.00039343096466
MLT: 0.00013918902256
NLD: 0.00246606703708
POL: 0.01413488666468
PRT: 0.00246009481349
ROU: NO
SVK: 0.00035110259604
SVN: 0.00005419845135
ESP: IE
SWE: 0.00015388191086
GBK: IE
</t>
      </text>
    </comment>
    <comment ref="I41" authorId="0">
      <text>
        <t xml:space="preserve">AUT: 0.00408432254345
BEL: 0.00490597460556
BGR: 0.00299777072471
CYP: IE
CZE: 0.00383836453169
DNM: 0.00282343076793
EST: NO
FIN: IE
FRK: 0.05120594231438
DEU: 0.02356612
GRC: 0.0026335092957
HRV: 0.00020846945801
HUN: 0.00339098013642
ISL: 0.00023431115374
IRL: 0.00298304201221
ITA: 0.01537894729783
LVA: 0.00024676681028
LTU: IE
LUX: 0.00052353730574
MLT: 0.00015209705359
NLD: 0.00523496716871
POL: 0.01638402247564
PRT: 0.00507671526618
ROU: NO
SVK: 0.0016063834614
SVN: 0.00083996506461
ESP: IE
SWE: 0.00000701554984
GBK: IE
</t>
      </text>
    </comment>
    <comment ref="B42" authorId="0">
      <text>
        <t xml:space="preserve">AUT: 75.485882927882
BEL: 141.71714291265642
BGR: 59.93885077334661
CYP: IE
CZE: 72.43303707232015
DNM: 77.2202118712107
EST: NO
FIN: NA
FRK: 1,831.34005865929
DEU: IE
GRC: 156.37648471000989
HRV: IE
HUN: 69.0288805200039
ISL: NO
IRL: 75.8611900785824
ITA: 368.08508532162801
LVA: 6.25914642975452
LTU: NO
LUX: 8.50577006832939
MLT: 0.94787239801513
NLD: 154.883737972729
POL: 253.47090404241763
PRT: IE
ROU: NO
SVK: 40.13591316918232
SVN: 21.8432295603521
ESP: 268.04015154100847
SWE: 84.4435347609124
GBK: NO
</t>
      </text>
    </comment>
    <comment ref="G42" authorId="0">
      <text>
        <t xml:space="preserve">AUT: 5.68729254936097
BEL: 10.60852633764756
BGR: 4.40308953791614
CYP: IE
CZE: 5.51486119767955
DNM: 6.00001046239307
EST: NO
FIN: NA
FRK: 134.359273253109
DEU: 34.34173485
GRC: 9.56735380661175
HRV: 1.22978438883972
HUN: 5.3561828453281
ISL: NO
IRL: 5.27545867532711
ITA: 27.84880038459289
LVA: 0.47163203404266
LTU: NO
LUX: 0.62474881151879
MLT: 0.07230401311005
NLD: 11.8967438206757
POL: 19.33484254555369
PRT: IE
ROU: NO
SVK: 3.06158043851175
SVN: 1.6662086160592
ESP: 20.932222
SWE: 6.38325860427343
GBK: NO
</t>
      </text>
    </comment>
    <comment ref="H42" authorId="0">
      <text>
        <t xml:space="preserve">AUT: IE
BEL: 0.00008712830157
BGR: 0.00009285952171
CYP: IE
CZE: 0.0000303141366
DNM: 0.00000708608672
EST: NO
FIN: NA
FRK: 0.01202234244792
DEU: NA
GRC: 0.00270761376364
HRV: NO
HUN: NA
ISL: NO
IRL: 0.00004002015227
ITA: 0.00005100460322
LVA: NA
LTU: NO
LUX: 0.00002144280816
MLT: 0.00000131276817
NLD: 0.00010480564363
POL: NO
PRT: NA
ROU: NO
SVK: 0.00000887557905
SVN: 0.00000206304753
ESP: IE
SWE: NO
GBK: NO
</t>
      </text>
    </comment>
    <comment ref="I42" authorId="0">
      <text>
        <t xml:space="preserve">AUT: IE
BEL: 0.0002851581468
BGR: 0.00013063657609
CYP: IE
CZE: 0.00016637772219
DNM: 0.00015696929444
EST: NO
FIN: NA
FRK: 0.00309172877246
DEU: NA
GRC: 0.00048147943496
HRV: NO
HUN: NA
ISL: NO
IRL: 0.00020575583763
ITA: 0.0007884499199
LVA: NA
LTU: NO
LUX: 0.00002921787173
MLT: 0.0000014345109
NLD: 0.00022852321119
POL: NO
PRT: NA
ROU: NO
SVK: 0.00008726786252
SVN: 0.00004690096039
ESP: IE
SWE: NO
GBK: NO
</t>
      </text>
    </comment>
    <comment ref="B44" authorId="0">
      <text>
        <t xml:space="preserve">AUT: 0.00015197789652
BEL: 0.67418592840054
BGR: 54.55288193419757
CYP: 1.54766297567312
CZE: 42.82168198632535
DNM: 19.8218346507371
EST: 14.37244849377122
FIN: NO
FRK: 80.8623854174731
DEU: NO
GRC: NO
HRV: 17.42282272874571
HUN: 3.41984495105174
ISL: 215.885282489577
IRL: 8.69749661433147
ITA: 8.57437801090683
LVA: 132.90028596449341
LTU: 257.06668874152001
LUX: NO
MLT: NO
NLD: 79.9201167527204
POL: NO
PRT: NO
ROU: 72.7609571821932
SVK: 0.56131865472286
SVN: 0.77985828176138
ESP: 58.37758956650948
SWE: 55.0442327902306
GBK: NO
</t>
      </text>
    </comment>
    <comment ref="G44" authorId="0">
      <text>
        <t xml:space="preserve">AUT: 0.00001147035194
BEL: 0.04881477353354
BGR: 4.07004961339934
CYP: 0.11105536827496
CZE: 2.99050313874351
DNM: 1.44699392950381
EST: 1.00595236597467
FIN: NO
FRK: 5.86066798784461
DEU: NA
GRC: NO
HRV: 1.20740161510208
HUN: 0.24377639726443
ISL: 15.2922053476486
IRL: 0.60847686313863
ITA: 0.6125390569145
LVA: 9.45984235495264
LTU: 18.0280868814428
LUX: NO
MLT: NO
NLD: 5.83603066166891
POL: NO
PRT: NO
ROU: 5.41265700190882
SVK: 0.0347154779307
SVN: 0.05400335255412
ESP: 4.368593
SWE: 3.9631847608966
GBK: NO
</t>
      </text>
    </comment>
    <comment ref="H44" authorId="0">
      <text>
        <t xml:space="preserve">AUT: 0.00000000026677
BEL: 0.00000948905939
BGR: 0.0009034704108
CYP: 0.00002221624892
CZE: 0.00065995979917
DNM: 0.00031983819564
EST: 0.00024660573572
FIN: NO
FRK: 0.00151991390822
DEU: NA
GRC: NO
HRV: 0.00028337035029
HUN: 0.0000490172
ISL: 0.00339456052984
IRL: 0.00013884505506
ITA: 0.00013116153127
LVA: 0.00216990994194
LTU: 0.00379319682197
LUX: NO
MLT: NO
NLD: 0.00396482172763
POL: NO
PRT: NO
ROU: 0.00124238487101
SVK: 0.00000811078444
SVN: 0.00001058007545
ESP: 0.00091078
SWE: 0.00107897543678
GBK: NO
</t>
      </text>
    </comment>
    <comment ref="I44" authorId="0">
      <text>
        <t xml:space="preserve">AUT: 0.00000000016433
BEL: 0.00000058662745
BGR: 0.00004919076647
CYP: 0.00000122854833
CZE: 0.00003593247545
DNM: 0.00001815820387
EST: 0.00001291129506
FIN: NO
FRK: 0.00007666210083
DEU: NA
GRC: NO
HRV: 0.00001504621329
HUN: 0.00000264957838
ISL: 0.00018185145696
IRL: 0.00000812751542
ITA: 0.00000728675174
LVA: 0.00011406944675
LTU: 0.00022759180932
LUX: NO
MLT: NO
NLD: 0.00008561161601
POL: NO
PRT: NO
ROU: 0.00006685479127
SVK: 0.00000044280898
SVN: 0.00000069301804
ESP: 0.000039031
SWE: 0.00005306849165
GBK: NO
</t>
      </text>
    </comment>
    <comment ref="B45" authorId="0">
      <text>
        <t xml:space="preserve">AUT: 98,425.76105154895
BEL: 98,701.237146302257
BGR: 27,501.501465344965
CYP: 4,158.1923705640365
CZE: 74,381.347221649499
DNM: 49,399.111162033
EST: 6,482.2129630946729
FIN: IE
FRK: 430,873.682931095
DEU: 612,992.04245672
GRC: 60,491.101008426471
HRV: 19,511.679746228452
HUN: 54,005.344582114289
ISL: 2,657.2947007658
IRL: 43,745.503302665333
ITA: 238,164.25741842459
LVA: 13,197.378580012148
LTU: 31,416.539705098501
LUX: 43,281.741270292456
MLT: 1,759.1142390269533
NLD: 117,270.906014667
POL: 288,858.39808481408
PRT: 38,982.3389081993
ROU: 76,118.720037221443
SVK: 27,808.258557716905
SVN: 19,737.334808262836
ESP: 258,960.79589862368
SWE: 46,123.466202959004
GBK: 305,078.44079192309
</t>
      </text>
    </comment>
    <comment ref="G45" authorId="0">
      <text>
        <t xml:space="preserve">AUT: 7,324.4376822169907
BEL: 7,327.1217348011296
BGR: 2,075.4660066730398
CYP: 309.82543871050837
CZE: 5,448.1570585693298
DNM: 3,660.47413710665
EST: 472.34487093449559
FIN: IE
FRK: 32,109.1969047303
DEU: 45,377.67222984
GRC: 4,429.7633269999997
HRV: 1,445.8154691955283
HUN: 4,007.6497714772836
ISL: 195.008873324401
IRL: 3,206.5453920853688
ITA: 17,540.410662740862
LVA: 986.50404885590808
LTU: 2,287.1240905311702
LUX: 3,206.2109073564229
MLT: 130.35036511189725
NLD: 8,496.71104311487
POL: 21,443.506769320909
PRT: 2,900.83192192592
ROU: 6,160.231093719085
SVK: 2,068.1091983429501
SVN: 1,460.0638204733057
ESP: 19,027.987099000002
SWE: 3,330.1142598536399
GBK: 22,526.295210853055
</t>
      </text>
    </comment>
    <comment ref="H45" authorId="0">
      <text>
        <t xml:space="preserve">AUT: 0.00727851507658
BEL: 0.07679199803083
BGR: 0.10025023584282
CYP: 0.0165213856455
CZE: 0.09833976090528
DNM: 0.03510929855222
EST: 0.01813579166903
FIN: IE
FRK: 0.31148208134177
DEU: 0.06330805
GRC: 0.4336
HRV: 0.05456898923925
HUN: 0.10887434843771
ISL: 0.00366039763904
IRL: 0.06665199120094
ITA: 0.4967492473907
LVA: 0.03244267176431
LTU: 0.06679734669171
LUX: 0.00226258825874
MLT: 0.00469265058947
NLD: 0.05038213398826
POL: 0.76044421298991
PRT: 0.11094452332844
ROU: 0.24766291587478
SVK: 0.03479340291682
SVN: 0.01503985621096
ESP: 0.463772734
SWE: 0.00551276418891
GBK: 0.2713732605853
</t>
      </text>
    </comment>
    <comment ref="I45" authorId="0">
      <text>
        <t xml:space="preserve">AUT: 0.28032310774763
BEL: 0.39413987541088
BGR: 0.06668083052558
CYP: 0.00614980868405
CZE: 0.22303178236959
DNM: 0.22188032316362
EST: 0.02002305717388
FIN: IE
FRK: 0.96415013269235
DEU: 2.47792396
GRC: 0.1077199333792
HRV: 0.040655453085
HUN: 0.18859187299005
ISL: 0.00771874171117
IRL: 0.1370514086879
ITA: 0.74453198510313
LVA: 0.03794526025589
LTU: 0.06129346159362
LUX: 0.10071592091424
MLT: 0.00254754104713
NLD: 0.46670685425662
POL: 0.83639782491489
PRT: 0.09777987043482
ROU: 0.24860033635999
SVK: 0.10946354309284
SVN: 0.08187734164047
ESP: 0.85498441
SWE: 0.24037100919411
GBK: 1.32351550340072
</t>
      </text>
    </comment>
    <comment ref="B46" authorId="0">
      <text>
        <t xml:space="preserve">AUT: 0.0000006798344
BEL: NO
BGR: NO
CYP: NO
CZE: NO
DNM: NO
EST: NO
FIN: NO
FRK: NO
DEU: NO
GRC: NO
HRV: NO
HUN: NO
ISL: NO
IRL: NO
ITA: NO
LVA: NO
LTU: NO
LUX: NO
MLT: NO
NLD: 850.879628229711
POL: NO
PRT: NO
ROU: NO
SVK: NO
SVN: NO
ESP: NO
SWE: NO
GBK: NO
</t>
      </text>
    </comment>
    <comment ref="G46" authorId="0">
      <text>
        <t xml:space="preserve">AUT: 0.0000000435094
BEL: NO
BGR: NO
CYP: NO
CZE: NO
DNM: NO
EST: NO
FIN: NO
FRK: NO
DEU: NA
GRC: NO
HRV: NO
HUN: NO
ISL: NO
IRL: NO
ITA: NO
LVA: NA
LTU: NO
LUX: NO
MLT: NO
NLD: 56.7536712029216
POL: NO
PRT: NO
ROU: NO
SVK: NO
SVN: NO
ESP: NO
SWE: NO
GBK: NO
</t>
      </text>
    </comment>
    <comment ref="H46" authorId="0">
      <text>
        <t xml:space="preserve">AUT: 0.00000000000098
BEL: NO
BGR: NO
CYP: NO
CZE: NO
DNM: NO
EST: NO
FIN: NO
FRK: NO
DEU: NA
GRC: NO
HRV: NO
HUN: NO
ISL: NO
IRL: NO
ITA: NO
LVA: NA
LTU: NO
LUX: NO
MLT: NO
NLD: 0.00412558830358
POL: NO
PRT: NO
ROU: NO
SVK: NO
SVN: NO
ESP: NO
SWE: NO
GBK: NO
</t>
      </text>
    </comment>
    <comment ref="I46" authorId="0">
      <text>
        <t xml:space="preserve">AUT: 0.00000000000071
BEL: NO
BGR: NO
CYP: NO
CZE: NO
DNM: NO
EST: NO
FIN: NO
FRK: NO
DEU: NA
GRC: NO
HRV: NO
HUN: NO
ISL: NO
IRL: NO
ITA: NO
LVA: NA
LTU: NO
LUX: NO
MLT: NO
NLD: 0.00120683863292
POL: NO
PRT: NO
ROU: NO
SVK: NO
SVN: NO
ESP: NO
SWE: NO
GBK: NO
</t>
      </text>
    </comment>
    <comment ref="B47" authorId="0">
      <text>
        <t xml:space="preserve">AUT: NO
BEL: NO
BGR: NO
CYP: NO
CZE: NO
DNM: NO
EST: NO
FIN: NA
FRK: NO
DEU: IE
GRC: NO
HRV: NO
HUN: NO
ISL: NO
IRL: NO
ITA: NO
LVA: 11.33600206140374
LTU: NO
LUX: NO
MLT: NO
NLD: NO
POL: NO
PRT: NO
ROU: NO
SVK: NO
SVN: NO
ESP: NO
SWE: NO
GBK: NO
</t>
      </text>
    </comment>
    <comment ref="G47" authorId="0">
      <text>
        <t xml:space="preserve">AUT: NO
BEL: NO
BGR: NO
CYP: NO
CZE: NO
DNM: NO
EST: NO
FIN: NA
FRK: NO
DEU: NA
GRC: NO
HRV: NO
HUN: NO
ISL: NO
IRL: NO
ITA: NO
LVA: 0.84482656203506
LTU: NO
LUX: NO
MLT: NO VALUE
NLD: NO
POL: NO
PRT: NO
ROU: NO
SVK: NO
SVN: NO
ESP: NO
SWE: NO
GBK: NO
</t>
      </text>
    </comment>
    <comment ref="H47" authorId="0">
      <text>
        <t xml:space="preserve">AUT: NO
BEL: NO
BGR: NO
CYP: NO
CZE: NO
DNM: NO
EST: NO
FIN: NA
FRK: NO
DEU: NA
GRC: NO
HRV: NO
HUN: NO
ISL: NO
IRL: NO
ITA: NO
LVA: 0.00002966258708
LTU: NO
LUX: NO
MLT: NO VALUE
NLD: NO
POL: NO
PRT: NO
ROU: NO
SVK: NO
SVN: NO
ESP: NO
SWE: NO
GBK: NO
</t>
      </text>
    </comment>
    <comment ref="I47" authorId="0">
      <text>
        <t xml:space="preserve">AUT: NO
BEL: NO
BGR: NO
CYP: NO
CZE: NO
DNM: NO
EST: NO
FIN: NA
FRK: NO
DEU: NA
GRC: NO
HRV: NO
HUN: NO
ISL: NO
IRL: NO
ITA: NO
LVA: 0.00003237231997
LTU: NO
LUX: NO
MLT: NO VALUE
NLD: NO
POL: NO
PRT: NO
ROU: NO
SVK: NO
SVN: NO
ESP: NO
SWE: NO
GBK: NO
</t>
      </text>
    </comment>
    <comment ref="B48" authorId="0">
      <text>
        <t xml:space="preserve">AUT: 91.9431609380319
BEL: 7.15153504098466
BGR: 1,032.1046689962895
CYP: NO
CZE: 1,528.3647483137202
DNM: 288.165543069391
EST: NO
FIN: IE
FRK: 6,489.34140975908
DEU: 1,922.50839888
GRC: 626.70083925239351
HRV: 151.600255686472
HUN: 387.00
ISL: NO
IRL: NO
ITA: 3,792.1625931029812
LVA: 5.50509948692121
LTU: 312.00
LUX: NO
MLT: NO
NLD: 1,655.97276805605
POL: 664.63823897327143
PRT: 733.024944
ROU: 1.35128574993617
SVK: 118.56580348660397
SVN: 164.56111368177733
ESP: 7,432.169140192801
SWE: 225.00639362789201
GBK: 571.54982231397196
</t>
      </text>
    </comment>
    <comment ref="G48" authorId="0">
      <text>
        <t xml:space="preserve">AUT: 5.11203974815457
BEL: 0.40872733784306
BGR: 57.88249763777238
CYP: NO
CZE: 85.47408143272476
DNM: 16.3678028463414
EST: NO
FIN: IE
FRK: 365.668096890448
DEU: 107.15541144
GRC: 34.98244
HRV: 8.50477434401108
HUN: 21.5946
ISL: NO
IRL: NO
ITA: 218.55064289765781
LVA: 0.30388149167805
LTU: 17.34408
LUX: NO
MLT: NO
NLD: 93.7280586719723
POL: 37.98566552319372
PRT: 41.8941293326061
ROU: 0.08000480758396
SVK: 6.70737534379952
SVN: 9.46452807413749
ESP: 424.33835800000003
SWE: 12.7042680998907
GBK: 32.13829751495172
</t>
      </text>
    </comment>
    <comment ref="H48" authorId="0">
      <text>
        <t xml:space="preserve">AUT: 0.00143899158248
BEL: 0.00037117674506
BGR: 0.1173462535706
CYP: NO
CZE: 0.0825928355605
DNM: 0.00767482442282
EST: NO
FIN: IE
FRK: 0.4288595358553
DEU: 0.04775465
GRC: 0.06406135978838
HRV: 0.00945964861258
HUN: 0.035604
ISL: NO
IRL: NO
ITA: 0.22105161780655
LVA: 0.0005064691528
LTU: 0.028704
LUX: NO
MLT: NO
NLD: 0.15234949466116
POL: 0.0378901695955
PRT: 0.03207573940723
ROU: 0.00008152704
SVK: 0.00978569266283
SVN: 0.01027839447149
ESP: 0.376583288
SWE: 0.05475828283482
GBK: 0.03039428962811
</t>
      </text>
    </comment>
    <comment ref="I48" authorId="0">
      <text>
        <t xml:space="preserve">AUT: 0.00005998896527
BEL: NE
BGR: NO
CYP: NO
CZE: 0.00269084779741
DNM: 0.00087747146075
EST: NO
FIN: IE
FRK: NO
DEU: NA
GRC: 0.00208
HRV: NO
HUN: 0.001161
ISL: NO
IRL: NO
ITA: NO
LVA: 0.00001651529846
LTU: 0.000936
LUX: NO
MLT: NO
NLD: 0.00496791830417
POL: NO
PRT: 0.03146560487476
ROU: NO
SVK: 0.00074912361701
SVN: NA
ESP: NO
SWE: 0.00055535041705
GBK: 0.00005715498223
</t>
      </text>
    </comment>
    <comment ref="B49" authorId="0">
      <text>
        <t xml:space="preserve">AUT: 5,380.3383258112981
BEL: 5,368.5888670961076
BGR: 1,903.8512048850564
CYP: IE
CZE: 4,363.4538374609974
DNM: 3,298.31471067398
EST: NO
FIN: IE
FRK: 33,246.4166316035
DEU: 35,413.07251428
GRC: 4,752.5177158579563
HRV: 654.09260203954489
HUN: 2,590.9326209937958
ISL: 170.19317617889
IRL: 2,160.4512261494269
ITA: 13,302.245730271223
LVA: 421.042876224976
LTU: IE
LUX: 2,899.7907308012832
MLT: 142.23883212530075
NLD: 8,418.61880547747
POL: 18,433.955686747133
PRT: 2,230.86791952323
ROU: NO
SVK: 1,816.3956821104343
SVN: 1,232.7338591380744
ESP: 17,293.095165189803
SWE: 25,483.298745624099
GBK: IE
</t>
      </text>
    </comment>
    <comment ref="G49" authorId="0">
      <text>
        <t xml:space="preserve">AUT: 380.92795346743981
BEL: 403.72263663537467
BGR: 139.85632380035679
CYP: IE
CZE: 332.59971836547703
DNM: 255.562863455974
EST: NO
FIN: IE
FRK: 2,288.58763590901
DEU: 2,517.10786566
GRC: 336.48
HRV: 43.80902938828219
HUN: 193.40402534842568
ISL: 16.1089214274167
IRL: 150.23927398577177
ITA: 1,005.6398350345514
LVA: 29.8098356367283
LTU: IE
LUX: 212.98962917735423
MLT: 10.69601516846807
NLD: 646.61776503685
POL: 1,401.1391828399721
PRT: 162.792840035509
ROU: NO
SVK: 138.55488985303242
SVN: 94.03329172891986
ESP: 1,325.4592046876
SWE: 1,794.7585393638899
GBK: IE
</t>
      </text>
    </comment>
    <comment ref="H49" authorId="0">
      <text>
        <t xml:space="preserve">AUT: 0.00074597359505
BEL: 0.00478120953434
BGR: 0.00773352279166
CYP: IE
CZE: 0.00672902716642
DNM: 0.00318803919713
EST: NO
FIN: IE
FRK: 0.02764537013446
DEU: 0.01243943
GRC: 0.03406603032914
HRV: 0.00048913374217
HUN: 0.00628230368242
ISL: 0.00183225414499
IRL: 0.00353681249
ITA: 0.03173705542714
LVA: 0.00116300554223
LTU: IE
LUX: 0.00015158892104
MLT: 0.00043471349089
NLD: 0.00380381944407
POL: 0.05578499282412
PRT: 0.00634909512544
ROU: NO
SVK: 0.00258024137884
SVN: 0.00107877467922
ESP: IE
SWE: 0.00002251503609
GBK: IE
</t>
      </text>
    </comment>
    <comment ref="I49" authorId="0">
      <text>
        <t xml:space="preserve">AUT: 0.02954583482206
BEL: 0.02453525445844
BGR: 0.00508813717173
CYP: IE
CZE: 0.01515377053132
DNM: 0.01476581710939
EST: NO
FIN: IE
FRK: 0.08212549145448
DEU: 0.14113671
GRC: 0.00846307776187
HRV: 0.00042391590988
HUN: 0.01087804320763
ISL: 0.00064457025317
IRL: 0.00704492128969
ITA: 0.0475668564673
LVA: 0.00127904329827
LTU: IE
LUX: 0.00674776673349
MLT: 0.00023599678703
NLD: 0.03349279313715
POL: 0.06135683047352
PRT: 0.00559571288531
ROU: NO
SVK: 0.0081158457269
SVN: 0.0058718948133
ESP: IE
SWE: 0.01232289569238
GBK: IE
</t>
      </text>
    </comment>
    <comment ref="B50" authorId="0">
      <text>
        <t xml:space="preserve">AUT: 461.62088698429966
BEL: 305.2889178065553
BGR: 82.9658521734744
CYP: NO
CZE: 193.17458333564738
DNM: 186.402784177584
EST: NO
FIN: NA
FRK: 1,529.25846888295
DEU: IE
GRC: NO
HRV: IE
HUN: 142.2743982083912
ISL: NO
IRL: 134.09739584465754
ITA: 683.08958227901485
LVA: 23.2526908034622
LTU: NO
LUX: 162.24350412694702
MLT: 1.33554611561559
NLD: 370.017195733075
POL: 816.26372044636798
PRT: IE
ROU: NO
SVK: 101.66251058622973
SVN: 68.99584436663042
ESP: 794.85557374532982
SWE: 384.24180061302502
GBK: NO
</t>
      </text>
    </comment>
    <comment ref="G50" authorId="0">
      <text>
        <t xml:space="preserve">AUT: 34.77965586868011
BEL: 22.95803226234932
BGR: 6.09464597662532
CYP: NO
CZE: 14.73515529507111
DNM: 14.4834963305983
EST: NO
FIN: NA
FRK: 113.956272417291
DEU: 135.95739012
GRC: NO
HRV: 2.50072683611759
HUN: 11.0395487406511
ISL: NO
IRL: 9.32525932581166
ITA: 51.68159803340298
LVA: 1.75211012934108
LTU: NO
LUX: 11.91678537812426
MLT: 0.10187588968173
NLD: 28.4213168180141
POL: 62.26486061625933
PRT: IE
ROU: NO
SVK: 7.75484919027035
SVN: 5.26302532500173
ESP: 61.832992
SWE: 29.048646975089
GBK: NO
</t>
      </text>
    </comment>
    <comment ref="H50" authorId="0">
      <text>
        <t xml:space="preserve">AUT: IE
BEL: 0.00027193005848
BGR: 0.00033701074279
CYP: NO
CZE: 0.00029649215834
DNM: 0.00013248155375
EST: NO
FIN: NA
FRK: 0.00115686657226
DEU: NA
GRC: NO
HRV: NO
HUN: NA
ISL: NO
IRL: 0.00007074234131
ITA: 0.00162971558172
LVA: NA
LTU: NO
LUX: 0.00000848141125
MLT: 0.00000410002185
NLD: 0.00015896744186
POL: 0.00247295357504
PRT: NA
ROU: NO
SVK: 0.00014438294704
SVN: 0.00006036897462
ESP: IE
SWE: NO
GBK: NO
</t>
      </text>
    </comment>
    <comment ref="I50" authorId="0">
      <text>
        <t xml:space="preserve">AUT: IE
BEL: 0.00139520471607
BGR: 0.00022173037228
CYP: NO
CZE: 0.00067056611013
DNM: 0.00083724401146
EST: NO
FIN: NA
FRK: 0.00341830096566
DEU: NA
GRC: NO
HRV: NO
HUN: NA
ISL: NO
IRL: 0.00036370800375
ITA: 0.00244263153611
LVA: NA
LTU: NO
LUX: 0.00037753804378
MLT: 0.0000022258154
NLD: 0.00147256951711
POL: 0.00271995362177
PRT: NA
ROU: NO
SVK: 0.0004542432651
SVN: 0.00032865016064
ESP: IE
SWE: NO
GBK: NO
</t>
      </text>
    </comment>
    <comment ref="B52" authorId="0">
      <text>
        <t xml:space="preserve">AUT: 2,382.7963220196675
BEL: 2,208.157313602539
BGR: 444.62501682580745
CYP: 250.57640872219045
CZE: 1,083.5458419196782
DNM: 968.837788096286
EST: 103.3111292922473
FIN: IE
FRK: 16,831.9824035396
DEU: 17,777.43032592
GRC: 10,851.637019457237
HRV: 1,054.8240313400408
HUN: 1,567.2107434745535
ISL: 50.7688620681708
IRL: 222.36459655660923
ITA: 38,066.758320818379
LVA: 70.85035268395141
LTU: 354.95877085494499
LUX: 95.20837245391394
MLT: 61.14563835875429
NLD: 6,036.38508202119
POL: 2,281.6801758341817
PRT: 2,820.01221631644
ROU: 455.36652198796367
SVK: 259.79664916451827
SVN: 436.53273353988811
ESP: 25,501.381135706397
SWE: 1,132.8287674343501
GBK: 7,566.4556625670439
</t>
      </text>
    </comment>
    <comment ref="G52" authorId="0">
      <text>
        <t xml:space="preserve">AUT: 179.83873344640517
BEL: 158.50735217540222
BGR: 33.17232405837645
CYP: 18.21982025616502
CZE: 74.39789995055902
DNM: 70.7251585310289
EST: 7.23092345664628
FIN: IE
FRK: 1,219.93260445013
DEU: 1,338.35819795
GRC: 794.99092804543716
HRV: 73.09930537186483
HUN: 111.71529536180739
ISL: 3.58761654625243
IRL: 15.55662717510038
ITA: 2,766.6459075414068
LVA: 5.04312810404366
LTU: 24.89325860005729
LUX: 6.96729991504642
MLT: 4.23739273826167
NLD: 440.800126641678
POL: 161.15209021204748
PRT: 202.033644982995
ROU: 33.87452404592906
SVK: 17.95884740035913
SVN: 30.56421005466279
ESP: 1,908.350907
SWE: 81.5636712552738
GBK: 531.2745190150564
</t>
      </text>
    </comment>
    <comment ref="H52" authorId="0">
      <text>
        <t xml:space="preserve">AUT: 0.14060040840085
BEL: 0.09551523747301
BGR: 0.03775036406277
CYP: 0.01758958885615
CZE: 0.06932508903648
DNM: 0.07103614373781
EST: 0.00601734771371
FIN: IE
FRK: 0.40045541539538
DEU: 2.42359978
GRC: 1.03428875
HRV: 0.06468127483613
HUN: 0.09407343973372
ISL: 0.00177185288493
IRL: 0.0140656061952
ITA: 2.35788073144199
LVA: 0.003046889553
LTU: 0.01160319861668
LUX: 0.01062632246416
MLT: 0.00342519015311
NLD: 0.59976587489924
POL: 0.19943845529904
PRT: 0.11492311806706
ROU: 0.04459110442854
SVK: 0.00954425362786
SVN: 0.02007616555656
ESP: 1.815510841
SWE: 0.11000716977026
GBK: 0.31462757521093
</t>
      </text>
    </comment>
    <comment ref="I52" authorId="0">
      <text>
        <t xml:space="preserve">AUT: 0.00295437665413
BEL: 0.00274520638762
BGR: 0.00055083481005
CYP: 0.00037169974862
CZE: 0.00135580839924
DNM: 0.00117714269035
EST: 0.00011937531864
FIN: IE
FRK: 0.01897737961737
DEU: 0.02059375
GRC: 0.01650903
HRV: 0.00140100313342
HUN: 0.00189291148637
ISL: 0.00007516247358
IRL: 0.00027358753699
ITA: 0.0514531850133
LVA: 0.00008563708347
LTU: 0.00044359262002
LUX: 0.00011848939511
MLT: 0.00010823032228
NLD: 0.00661850214202
POL: 0.00297096255554
PRT: 0.00308361706965
ROU: 0.00060510257608
SVK: 0.00029498642988
SVN: 0.00048325646122
ESP: 0.036312462
SWE: 0.00139739229579
GBK: 0.00899178577416
</t>
      </text>
    </comment>
    <comment ref="B53" authorId="0">
      <text>
        <t xml:space="preserve">AUT: NO
BEL: 27.14834278936673
BGR: NO
CYP: NO
CZE: 8.7338366326181
DNM: NO
EST: NO
FIN: IE
FRK: 1,160.46422651517
DEU: NO
GRC: NO
HRV: 0.70931894300581
HUN: NO
ISL: NO
IRL: NO
ITA: NO
LVA: NO
LTU: NO
LUX: NO
MLT: NO
NLD: 76.2318210895471
POL: NO
PRT: NO
ROU: NO
SVK: 0.22556508676463
SVN: 3.80511816217055
ESP: NO
SWE: NO
GBK: NO
</t>
      </text>
    </comment>
    <comment ref="G53" authorId="0">
      <text>
        <t xml:space="preserve">AUT: NO
BEL: 2.0153669626344
BGR: NO
CYP: NO
CZE: 0.63972105206156
DNM: NO
EST: NO
FIN: IE
FRK: 86.479114009917
DEU: NA
GRC: NO
HRV: 0.05256053367673
HUN: NO
ISL: NO
IRL: NO
ITA: NO
LVA: NO
LTU: NO
LUX: NO
MLT: NO
NLD: 5.52327749567569
POL: NO
PRT: NO
ROU: NO
SVK: 0.01677534858196
SVN: 0.28148255147829
ESP: NO
SWE: NO
GBK: NO
</t>
      </text>
    </comment>
    <comment ref="H53" authorId="0">
      <text>
        <t xml:space="preserve">AUT: NO
BEL: 0.0000739595574
BGR: NO
CYP: NO
CZE: 0.00002127461377
DNM: NO
EST: NO
FIN: IE
FRK: 0.00180648304168
DEU: NA
GRC: NO
HRV: 0.00000244908678
HUN: NO
ISL: NO
IRL: NO
ITA: NO
LVA: NO
LTU: NO
LUX: NO
MLT: NO
NLD: 0.00119955344394
POL: NO
PRT: NO
ROU: NO
SVK: 0.00000084764673
SVN: 0.00001464792839
ESP: NO
SWE: NO
GBK: NO
</t>
      </text>
    </comment>
    <comment ref="I53" authorId="0">
      <text>
        <t xml:space="preserve">AUT: NO
BEL: 0.00005178988356
BGR: NO
CYP: NO
CZE: 0.00002157133846
DNM: NO
EST: NO
FIN: IE
FRK: NO
DEU: NA
GRC: NO
HRV: 0.00000143789953
HUN: NO
ISL: NO
IRL: NO
ITA: NO
LVA: NO
LTU: NO
LUX: NO
MLT: NO
NLD: 0.00016920567473
POL: NO
PRT: NO
ROU: NO
SVK: 0.00000014988799
SVN: 0.00000784987881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78.0516552394296
DEU: IE
GRC: NO
HRV: 2.74536108134003
HUN: 15.56078351488146
ISL: NO
IRL: NO
ITA: 281.43063278157837
LVA: 1.19658747952896
LTU: NO
LUX: NO
MLT: 1.8271147545
NLD: NO
POL: NO
PRT: 22.5794715110047
ROU: NO
SVK: NO
SVN: 1.36837716836546
ESP: 59.06233349156592
SWE: NO
GBK: 5.40833452927047
</t>
      </text>
    </comment>
    <comment ref="G55" authorId="0">
      <text>
        <t xml:space="preserve">AUT: NO
BEL: NO
BGR: NO
CYP: NO
CZE: NO
DNM: NO
EST: NO
FIN: NA
FRK: 5.72118632905019
DEU: NA
GRC: NO
HRV: 0.20123496726222
HUN: 1.14060543164081
ISL: NO
IRL: NO
ITA: 20.6288653828897
LVA: 0.08917684391983
LTU: NO
LUX: NO
MLT: 0.133927512
NLD: NO
POL: NO
PRT: 1.67714785117923
ROU: NO
SVK: NO
SVN: 0.10619073675653
ESP: 4.583433
SWE: NO
GBK: 0.42084773737752
</t>
      </text>
    </comment>
    <comment ref="H55" authorId="0">
      <text>
        <t xml:space="preserve">AUT: NO
BEL: NO
BGR: NO
CYP: NO
CZE: NO
DNM: NO
EST: NO
FIN: NA
FRK: 0.00218896730245
DEU: NA
GRC: NO
HRV: 0.00002745361081
HUN: NA
ISL: NO
IRL: NO
ITA: NO
LVA: 0.00005361371137
LTU: NO
LUX: NO
MLT: NE
NLD: NO
POL: NO
PRT: NO
ROU: NO
SVK: NO
SVN: NA
ESP: NA
SWE: NO
GBK: IE
</t>
      </text>
    </comment>
    <comment ref="I55" authorId="0">
      <text>
        <t xml:space="preserve">AUT: NO
BEL: NO
BGR: NO
CYP: NO
CZE: NO
DNM: NO
EST: NO
FIN: NA
FRK: 0.00010700254729
DEU: NA
GRC: NO
HRV: 0.00000164721665
HUN: NA
ISL: NO
IRL: NO
ITA: NO
LVA: 0.00000150688819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114.26244924144864
BEL: 139.85443663930315
BGR: 28.71330339920153
CYP: NO
CZE: 49.63784181125642
DNM: 31.6213875446221
EST: NO
FIN: IE
FRK: 1,398.10205738933
DEU: 766.73891972
GRC: 55.20812961251583
HRV: 20.9714098460034
HUN: 47.77059485457195
ISL: 2.0423869376357
IRL: 7.46432154897249
ITA: 154.07591270141793
LVA: 2.96704638309691
LTU: IE
LUX: 4.7473520223863
MLT: NO
NLD: 292.024591672312
POL: 154.25846243532789
PRT: 21.9200358670096
ROU: NO
SVK: 11.81318095462844
SVN: 4.77531570838098
ESP: 641.67417930374529
SWE: 40.9337448749462
GBK: IE
</t>
      </text>
    </comment>
    <comment ref="G57" authorId="0">
      <text>
        <t xml:space="preserve">AUT: 8.08978140629456
BEL: 9.26495422058931
BGR: 2.10927043419817
CYP: NO
CZE: 3.41544975574054
DNM: 2.27673990321279
EST: NO
FIN: IE
FRK: 94.3553693100894
DEU: 54.90381121
GRC: 3.41727034408022
HRV: 1.4045979229738
HUN: 3.43074284600942
ISL: 0.15736762361613
IRL: 0.50524393714062
ITA: 13.32000613801945
LVA: 0.21006688392326
LTU: IE
LUX: 0.33834377863547
MLT: NO
NLD: 20.6908965977892
POL: 9.98249517770714
PRT: 1.43887447018625
ROU: NO
SVK: 0.82068127680064
SVN: 0.34219578385135
ESP: 45.7193266842
SWE: 2.91055334216849
GBK: IE
</t>
      </text>
    </comment>
    <comment ref="H57" authorId="0">
      <text>
        <t xml:space="preserve">AUT: 0.00494720889859
BEL: 0.00875002727024
BGR: 0.00398191806038
CYP: NO
CZE: 0.00510159638188
DNM: 0.00231851137353
EST: NO
FIN: IE
FRK: 0.04789138396062
DEU: 0.10452963
GRC: 0.00530760458015
HRV: 0.00001568252591
HUN: 0.00474319864204
ISL: 0.00009377088879
IRL: 0.00047215343201
ITA: 0.01135200776143
LVA: 0.00012759657906
LTU: IE
LUX: 0.00052985774403
MLT: NO
NLD: 0.02861978886205
POL: 0.02049400683705
PRT: 0.00089330069402
ROU: NO
SVK: 0.00070537052419
SVN: 0.00034703475834
ESP: IE
SWE: IE,NO
GBK: IE
</t>
      </text>
    </comment>
    <comment ref="I57" authorId="0">
      <text>
        <t xml:space="preserve">AUT: 0.00010395359899
BEL: 0.00025457613865
BGR: 0.0000581021967
CYP: NO
CZE: 0.00010121035005
DNM: 0.00003842014181
EST: NO
FIN: IE
FRK: 0.00228174472988
DEU: 0.00088821
GRC: 0.00008471851138
HRV: 0.00001359152245
HUN: 0.00009544091528
ISL: 0.00000598812796
IRL: 0.00000918377017
ITA: 0.00024772116241
LVA: 0.00000358627994
LTU: IE
LUX: 0.00052985774403
MLT: NO
NLD: 0.00032690341943
POL: 0.00030529180962
PRT: 0.00002396904396
ROU: NO
SVK: 0.00002181013697
SVN: 0.00000889119931
ESP: IE
SWE: IE,NO
GBK: IE
</t>
      </text>
    </comment>
    <comment ref="B58" authorId="0">
      <text>
        <t xml:space="preserve">AUT: NO
BEL: 18.12978935127439
BGR: 4.44680735655436
CYP: 3.373683701762
CZE: 1.15839068921089
DNM: NO
EST: NO
FIN: NA
FRK: 595.559164674774
DEU: IE
GRC: 124.23817046267312
HRV: IE
HUN: NO
ISL: NO
IRL: NO
ITA: NO
LVA: NO
LTU: NO
LUX: NO
MLT: NO
NLD: 0.30260139511832
POL: NO
PRT: IE
ROU: NO
SVK: 0.00082462959604
SVN: 0.0133015598643
ESP: NO
SWE: 0.28881202239291
GBK: NO
</t>
      </text>
    </comment>
    <comment ref="G58" authorId="0">
      <text>
        <t xml:space="preserve">AUT: NO
BEL: 1.2810991306399
BGR: 0.32799146459692
CYP: 0.24225928068326
CZE: 0.08032735914925
DNM: NO
EST: NO
FIN: NA
FRK: 43.1727808656795
DEU: 3.66025426
GRC: 7.60108231942145
HRV: 0.08017789412324
HUN: NO
ISL: NO
IRL: NO
ITA: NO
LVA: NO
LTU: NO
LUX: NO
MLT: NO VALUE
NLD: 0.02324305524015
POL: NO
PRT: IE
ROU: NO
SVK: 0.00006290301231
SVN: 0.00101464728884
ESP: NO
SWE: 0.02115192493671
GBK: NO
</t>
      </text>
    </comment>
    <comment ref="H58" authorId="0">
      <text>
        <t xml:space="preserve">AUT: NO
BEL: 0.00095730450111
BGR: NO
CYP: NO
CZE: 0.00008879081557
DNM: NO
EST: NO
FIN: NA
FRK: 0.01407774231553
DEU: NA
GRC: 0.0118502908954
HRV: NO
HUN: NO
ISL: NO
IRL: NO
ITA: NO
LVA: NO
LTU: NO
LUX: NO
MLT: NO VALUE
NLD: 0.00000476161451
POL: NO
PRT: NA
ROU: NO
SVK: 0.0000000035175
SVN: 0.0000000587958
ESP: NO
SWE: NO
GBK: NO
</t>
      </text>
    </comment>
    <comment ref="I58" authorId="0">
      <text>
        <t xml:space="preserve">AUT: NO
BEL: 0.00002768970755
BGR: NO
CYP: NO
CZE: 0.0000018116712
DNM: NO
EST: NO
FIN: NA
FRK: 0.00066683381212
DEU: NA
GRC: 0.00018915105467
HRV: NO
HUN: NO
ISL: NO
IRL: NO
ITA: NO
LVA: NO
LTU: NO
LUX: NO
MLT: NO VALUE
NLD: 0.00000067166011
POL: NO
PRT: NA
ROU: NO
SVK: 0.00000000062199
SVN: 0.00000003150889
ESP: NO
SWE: NO
GBK: NO
</t>
      </text>
    </comment>
    <comment ref="B59" authorId="0">
      <text>
        <t xml:space="preserve">AUT: NO VALUE
BEL: 9.95696722548977
BGR: IE
CYP: 1,053.4204848723984
CZE: NO
DNM: NO
EST: NO
FIN: NA
FRK: NO
DEU: 76.25034955
GRC: NO
HRV: NO
HUN: NO
ISL: NO
IRL: NO
ITA: NO
LVA: NO
LTU: NO
LUX: NO
MLT: NO
NLD: NO
POL: NO
PRT: NO VALUE
ROU: 17,263.784096399999
SVK: IE
SVN: NO
ESP: NO
SWE: NO VALUE
GBK: 72,713.3897111966991
</t>
      </text>
    </comment>
    <comment ref="G59" authorId="0">
      <text>
        <t xml:space="preserve">AUT: NO VALUE
BEL: 0.72754008667061
BGR: IE
CYP: 78.60719093836251
CZE: NO
DNM: NO
EST: NO
FIN: NA
FRK: NO
DEU: 5.58915062
GRC: NO
HRV: NO
HUN: NO
ISL: NO
IRL: NO
ITA: NO
LVA: NO
LTU: NO
LUX: NO
MLT: NO VALUE
NLD: NO
POL: NO
PRT: NO VALUE
ROU: NO
SVK: IE
SVN: NO
ESP: NO
SWE: NO VALUE
GBK: 406.56411014339693
</t>
      </text>
    </comment>
    <comment ref="H59" authorId="0">
      <text>
        <t xml:space="preserve">AUT: NO VALUE
BEL: IE
BGR: NO
CYP: 0.00398994536435
CZE: NO
DNM: NO
EST: NO
FIN: NA
FRK: NO
DEU: IE
GRC: NO
HRV: NO
HUN: NO
ISL: NO
IRL: NO
ITA: NO
LVA: NO
LTU: NO
LUX: NO
MLT: NO VALUE
NLD: NO
POL: NO
PRT: NO VALUE
ROU: 0.1035827045784
SVK: NO
SVN: NO
ESP: NO
SWE: NO VALUE
GBK: 0.00254164836726
</t>
      </text>
    </comment>
    <comment ref="I59" authorId="0">
      <text>
        <t xml:space="preserve">AUT: NO VALUE
BEL: IE
BGR: NO
CYP: 0.02412218687219
CZE: NO
DNM: NO
EST: NO
FIN: NA
FRK: NO
DEU: IE
GRC: NO
HRV: NO
HUN: NO
ISL: NO
IRL: NO
ITA: NO
LVA: NO
LTU: NO
LUX: NO
MLT: NO VALUE
NLD: NO
POL: NO
PRT: NO VALUE
ROU: 0.0690551363856
SVK: NO
SVN: NO
ESP: NO
SWE: NO VALUE
GBK: 0.00179024863425
</t>
      </text>
    </comment>
    <comment ref="B61" authorId="0">
      <text>
        <t xml:space="preserve">AUT: 1,237.8058938620134
BEL: 1,058.6793114600018
BGR: 421.23993999999999
CYP: NO
CZE: 3,522.4740000000002
DNM: 3,022.043
EST: 461.53530000000001
FIN: 950.04340201009904
FRK: 4,875.58880575142
DEU: 10,747.00
GRC: 445.45499999999998
HRV: 610.75300000000016
HUN: 1,624.1200000000001
ISL: NO
IRL: 1,666.7704496931003
ITA: 1,836.3304800000001
LVA: 1,836.00
LTU: 2,322.1039999999998
LUX: 91.013849024393
MLT: NO
NLD: 823.739575721121
POL: 3,615.8270000000002
PRT: 392.927950054352
ROU: 5,437.7999287526809
SVK: 1,093.97826796188
SVN: 310.0428
ESP: 3,311.3049999999998
SWE: 627.52535999999998
GBK: 24,066.92599095916
</t>
      </text>
    </comment>
    <comment ref="G61" authorId="0">
      <text>
        <t xml:space="preserve">AUT: 92.11239044953805
BEL: 78.44813697918617
BGR: 31.213879554
CYP: NO
CZE: 261.0153234
DNM: 223.9333863
EST: 33.63108138399335
FIN: 69.44817
FRK: 363.342952015864
DEU: 795.56311791
GRC: 32.620852019277
HRV: 45.2567973
HUN: 120.52333333333331
ISL: NO
IRL: 122.17427396250424
ITA: 135.24271846009245
LVA: 137.24100000000004
LTU: 169.06152756756799
LUX: 6.74209463154826
MLT: NO
NLD: 59.6829800974254
POL: 267.93278070000002
PRT: 29.1159610990275
ROU: 394.02710870801081
SVK: 81.02415386406589
SVN: 22.97417148
ESP: 245.36767599999999
SWE: 45.307330992
GBK: 1,803.5153575133691
</t>
      </text>
    </comment>
    <comment ref="H61" authorId="0">
      <text>
        <t xml:space="preserve">AUT: 0.00179611066606
BEL: 0.0052127263525
BGR: 0.001748145751
CYP: NO
CZE: 0.0146182671
DNM: 0.003251718268
EST: 0.001915371495
FIN: 0.003947394
FRK: 0.05166165759876
DEU: 0.00902757
GRC: 0.00185049388414
HRV: 0.00202769996
HUN: 0.006740098
ISL: NO
IRL: 0.00691709736623
ITA: 0.00774
LVA: 0.0076194
LTU: 0.0098477
LUX: 0.000187597541
MLT: NO
NLD: 0.0035110251936
POL: 0.01500568205
PRT: 0.00163065099273
ROU: 0.02253652975572
SVK: 0.00454000981204
SVN: 0.001286678
ESP: 0.013741537
SWE: 0.00266805
GBK: 0.03340091265761
</t>
      </text>
    </comment>
    <comment ref="I61" authorId="0">
      <text>
        <t xml:space="preserve">AUT: 0.01895489850065
BEL: 0.00788331215956
BGR: 0.012047462284
CYP: NO
CZE: 0.1007427564
DNM: 0.00676937632
EST: 0.01319990958
FIN: 0.001114295
FRK: 0.0143063051812
DEU: 0.00601832
GRC: 0.012740013
HRV: 0.0174675358
HUN: 0.046449832
ISL: NO
IRL: 0.04766963486122
ITA: 0.05332
LVA: 0.0525096
LTU: 0.0663404
LUX: 0.00002361189247
MLT: NO
NLD: 0.00046299188967
POL: 0.1034126522
PRT: 0.01123773937155
ROU: 0.15478236617025
SVK: 0.03128777846371
SVN: 0.008867224
ESP: 0.001843884
SWE: 0.00035574
GBK: 0.01356876758004
</t>
      </text>
    </comment>
    <comment ref="B62" authorId="0">
      <text>
        <t xml:space="preserve">AUT: 4.20007031710089
BEL: NO
BGR: NO
CYP: NO
CZE: 13.2833955
DNM: NO
EST: NO
FIN: NO
FRK: IE
DEU: 363.30343526
GRC: NO
HRV: NO
HUN: 0.5159322
ISL: NO
IRL: NO
ITA: NO
LVA: NO
LTU: NO
LUX: NO
MLT: NO
NLD: NO
POL: NO
PRT: NO
ROU: NO
SVK: NO
SVN: 2.689533
ESP: NO
SWE: NO
GBK: 428.25
</t>
      </text>
    </comment>
    <comment ref="G62" authorId="0">
      <text>
        <t xml:space="preserve">AUT: 0.39900668012458
BEL: NO
BGR: NO
CYP: NO
CZE: 1.27653430755
DNM: NO
EST: NO
FIN: NO
FRK: IE
DEU: 34.04466437
GRC: NO
HRV: NO
HUN: 0.04958108442
ISL: NO
IRL: NO
ITA: NO
LVA: NO
LTU: NO
LUX: NO
MLT: NO
NLD: NO
POL: NO
PRT: NO
ROU: NO
SVK: NO
SVN: 0.271642833
ESP: NO
SWE: NO
GBK: 41.1548250014275
</t>
      </text>
    </comment>
    <comment ref="H62" authorId="0">
      <text>
        <t xml:space="preserve">AUT: 0.00002880808731
BEL: NO
BGR: NO
CYP: NO
CZE: 0.000026566791
DNM: NO
EST: NO
FIN: NO
FRK: IE
DEU: 0.00108443
GRC: NO
HRV: NO
HUN: 0.0000010318644
ISL: NO
IRL: NO
ITA: NO
LVA: NO
LTU: NO
LUX: NO
MLT: NO
NLD: NO
POL: NO
PRT: NO
ROU: NO
SVK: NO
SVN: 0.00000537907
ESP: NO
SWE: NO
GBK: 0.03750003306937
</t>
      </text>
    </comment>
    <comment ref="I62" authorId="0">
      <text>
        <t xml:space="preserve">AUT: 0.00002880808731
BEL: NO
BGR: NO
CYP: NO
CZE: 0.00001992509325
DNM: NO
EST: NO
FIN: NO
FRK: IE
DEU: 0.00054496
GRC: NO
HRV: NO
HUN: 0.0000007738983
ISL: NO
IRL: NO
ITA: NO
LVA: NO
LTU: NO
LUX: NO
MLT: NO
NLD: NO
POL: NO
PRT: NO
ROU: NO
SVK: NO
SVN: 0.0000040343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63.93608502768102
BEL: NO
BGR: NO
CYP: NO
CZE: NO
DNM: NO
EST: NO
FIN: NO
FRK: 382.506888208474
DEU: 612.12431035
GRC: NO
HRV: NO
HUN: NO
ISL: NO
IRL: NO
ITA: NO
LVA: 52.085
LTU: 71.896
LUX: 6.09774717997844
MLT: NO
NLD: 59.107732840253
POL: NO
PRT: 22.4863459456484
ROU: 1.465
SVK: 80.07822493095171
SVN: NO
ESP: NO
SWE: NO
GBK: NO
</t>
      </text>
    </comment>
    <comment ref="G64" authorId="0">
      <text>
        <t xml:space="preserve">AUT: 4.52667481995982
BEL: NO
BGR: NO
CYP: NO
CZE: NO
DNM: NO
EST: NO
FIN: NO
FRK: 26.3331573615208
DEU: 43.33841711
GRC: NO
HRV: NO
HUN: NO
ISL: NA
IRL: NO
ITA: NO
LVA: 3.687618
LTU: 5.45049405405405
LUX: 0.44787953036942
MLT: NO
NLD: 4.5401122456461
POL: NO
PRT: 1.59203329295191
ROU: 0.16408
SVK: 5.61760517548504
SVN: NO
ESP: NO
SWE: NO
GBK: NO
</t>
      </text>
    </comment>
    <comment ref="H64" authorId="0">
      <text>
        <t xml:space="preserve">AUT: 0.0001059294181
BEL: NO
BGR: NO
CYP: NO
CZE: NO
DNM: NO
EST: NO
FIN: NO
FRK: 0.00446772610776
DEU: 0.00051424
GRC: NO
HRV: NO
HUN: NO
ISL: NA
IRL: NO
ITA: NO
LVA: 0.00021615275
LTU: 0.000215688
LUX: 0.00001256866278
MLT: NO
NLD: 0.00025193488969
POL: NO
PRT: 0.00009331833567
ROU: 0.00004395
SVK: 0.00033232463346
SVN: NO
ESP: NO
SWE: NO
GBK: NO
</t>
      </text>
    </comment>
    <comment ref="I64" authorId="0">
      <text>
        <t xml:space="preserve">AUT: 0.00111790515263
BEL: NO
BGR: NO
CYP: NO
CZE: NO
DNM: NO
EST: NO
FIN: NO
FRK: 0.00123721646061
DEU: 0.00034279
GRC: NO
HRV: NO
HUN: NO
ISL: NA
IRL: NO
ITA: NO
LVA: 0.001489631
LTU: 0.0000431376
LUX: 0.00000158194991
MLT: NO
NLD: 0.00003322215143
POL: NO
PRT: 0.00064310949405
ROU: 0.00000586
SVK: 0.00229023723303
SVN: NO
ESP: NO
SWE: NO
GBK: NO
</t>
      </text>
    </comment>
    <comment ref="B65" authorId="0">
      <text>
        <t xml:space="preserve">AUT: 4.32232218363324
BEL: NO
BGR: NO
CYP: NO
CZE: NO
DNM: NO
EST: NO
FIN: NO
FRK: 17.2723060401047
DEU: NA
GRC: NO
HRV: NO
HUN: NO
ISL: NO
IRL: NO
ITA: NO
LVA: 2.915
LTU: NO
LUX: 0.34116940207149
MLT: NO
NLD: 2.5990914386264
POL: NA
PRT: NO
ROU: NO
SVK: NO
SVN: NO
ESP: NO
SWE: NO
GBK: NO
</t>
      </text>
    </comment>
    <comment ref="G65" authorId="0">
      <text>
        <t xml:space="preserve">AUT: 0.32565441109565
BEL: NO
BGR: NO
CYP: NO
CZE: NO
DNM: NO
EST: NO
FIN: NO
FRK: 1.28718210553974
DEU: 2.38361008
GRC: NO
HRV: NO
HUN: NO
ISL: NO
IRL: NO
ITA: NO
LVA: 0.21964774185484
LTU: NO
LUX: 0.02505889258215
MLT: NO
NLD: 0.19963829267404
POL: NA
PRT: NO
ROU: NO
SVK: NO
SVN: NO
ESP: NO
SWE: NO
GBK: NO
</t>
      </text>
    </comment>
    <comment ref="H65" authorId="0">
      <text>
        <t xml:space="preserve">AUT: IE
BEL: NO
BGR: NO
CYP: NO
CZE: NO
DNM: NO
EST: NO
FIN: NO
FRK: 0.00018301706648
DEU: NA
GRC: NO
HRV: NO
HUN: NO
ISL: NO
IRL: NO
ITA: NO
LVA: NA
LTU: NO
LUX: 0.0000007032176
MLT: NO
NLD: 0.00001107810744
POL: NA
PRT: NO
ROU: NO
SVK: NO
SVN: NO
ESP: NO
SWE: NO
GBK: NO
</t>
      </text>
    </comment>
    <comment ref="I65" authorId="0">
      <text>
        <t xml:space="preserve">AUT: IE
BEL: NO
BGR: NO
CYP: NO
CZE: NO
DNM: NO
EST: NO
FIN: NO
FRK: 0.00005068164918
DEU: NA
GRC: NO
HRV: NO
HUN: NO
ISL: NO
IRL: NO
ITA: NO
LVA: NA
LTU: NO
LUX: 0.00000008851021
MLT: NO
NLD: 0.00000146084793
POL: NA
PRT: NO
ROU: NO
SVK: NO
SVN: NO
ESP: NO
SWE: NO
GBK: NO
</t>
      </text>
    </comment>
    <comment ref="B67" authorId="0">
      <text>
        <t xml:space="preserve">AUT: NO
BEL: IE
BGR: NO
CYP: NO
CZE: NO
DNM: 1,510.47528239148
EST: NO
FIN: 470.650006713165
FRK: 866.482261289391
DEU: 394.21835649
GRC: 14,580.845220000001
HRV: NO
HUN: NO
ISL: 194.8088
IRL: NO
ITA: 25,581.932403765637
LVA: NO
LTU: NO
LUX: NO
MLT: NO
NLD: NO
POL: NO
PRT: 2,517.06472843684
ROU: NO
SVK: NO
SVN: NO
ESP: 23,692.499
SWE: 3,518.5257700000002
GBK: 7,646.4129046484195
</t>
      </text>
    </comment>
    <comment ref="G67" authorId="0">
      <text>
        <t xml:space="preserve">AUT: NO
BEL: IE
BGR: NO
CYP: NO
CZE: NO
DNM: 117.817072026536
EST: NO
FIN: 36.89896
FRK: 67.5856163805725
DEU: 31.30089808
GRC: 1,142.443628390552
HRV: NO
HUN: NO
ISL: 15.07170749333
IRL: NO
ITA: 1,980.0415680514602
LVA: NO
LTU: NO
LUX: NO
MLT: NO
NLD: NO
POL: NO
PRT: 194.736907823397
ROU: NO
SVK: NO
SVN: NO
ESP: 1,833.7995040000001
SWE: 273.08089411205998
GBK: 584.29006875944845
</t>
      </text>
    </comment>
    <comment ref="H67" authorId="0">
      <text>
        <t xml:space="preserve">AUT: NO
BEL: IE
BGR: NO
CYP: NO
CZE: NO
DNM: 0.0030264338934
EST: NO
FIN: 0.003241618
FRK: 0.00649861695967
DEU: 0.00025777
GRC: 0.10206591654
HRV: NO
HUN: NO
ISL: 0.0013636616
IRL: NO
ITA: 0.18704508925841
LVA: NO
LTU: NO
LUX: NO
MLT: NO
NLD: NO
POL: NO
PRT: 0.01761945309906
ROU: NO
SVK: NO
SVN: NO
ESP: 0.165847503
SWE: 0.0017944481427
GBK: 0.00973098792008
</t>
      </text>
    </comment>
    <comment ref="I67" authorId="0">
      <text>
        <t xml:space="preserve">AUT: NO
BEL: IE
BGR: NO
CYP: NO
CZE: NO
DNM: 0.00294393254645
EST: NO
FIN: 0.000849129
FRK: 0.00173296452258
DEU: 0.00139657
GRC: 0.02916169044
HRV: NO
HUN: NO
ISL: 0.0003896176
IRL: NO
ITA: 0.04987869046891
LVA: NO
LTU: NO
LUX: NO
MLT: NO
NLD: NO
POL: NO
PRT: 0.00503412945687
ROU: NO
SVK: NO
SVN: NO
ESP: 0.047384996
SWE: 0.012666692772
GBK: 0.02785571427774
</t>
      </text>
    </comment>
    <comment ref="B68" authorId="0">
      <text>
        <t xml:space="preserve">AUT: 1,029.0057291535286
BEL: 5,186.4340237927736
BGR: 86.503133607
CYP: 37.754
CZE: 214.785
DNM: 4,799.58468163136
EST: 225.459
FIN: 3,568.145039882952
FRK: 5,186.78726811427
DEU: 20,755.78894469
GRC: 12,032.411040000001
HRV: 2,097.0610000000001
HUN: 213.70000000000002
ISL: 512.006556888
IRL: 3,741.8117054559139
ITA: 28,126.1063122497
LVA: 132.00
LTU: 221.00
LUX: 11.50967338174006
MLT: 674.60835328270048
NLD: 11,644.0579565447
POL: 131.19962387870149
PRT: 1,012.51793966822
ROU: 1,825.03952325
SVK: 56.2639402497819
SVN: 0.96570195813
ESP: 19,571.255000000001
SWE: 3,364.3633220400002
GBK: 60,724.368326187941
</t>
      </text>
    </comment>
    <comment ref="G68" authorId="0">
      <text>
        <t xml:space="preserve">AUT: 76.5743465664639
BEL: 374.28491196349626
BGR: 6.4098822002787
CYP: 2.7975714
CZE: 15.9155685
DNM: 355.649224908884
EST: 16.42871082180227
FIN: 260.83139999999997
FRK: 386.534359758111
DEU: 1,536.47903299
GRC: 925.61584018475526
HRV: 155.3922201
HUN: 15.85833333333333
ISL: 37.6177662192043
IRL: 274.27479800991847
ITA: 2,083.6814366646486
LVA: 9.867
LTU: 16.0888
LUX: 0.85260988244883
MLT: 49.9884789782481
NLD: 843.655081966102
POL: 9.72189212941178
PRT: 74.9938287314261
ROU: 132.25122941064248
SVK: 4.16711948061824
SVN: 0.07155851509743
ESP: 1,450.2299579999999
SWE: 245.35927144458199
GBK: 4,564.7743174925627
</t>
      </text>
    </comment>
    <comment ref="H68" authorId="0">
      <text>
        <t xml:space="preserve">AUT: 0.00277903612489
BEL: 0.01042580026252
BGR: 0.00060552193525
CYP: 0.0001472406
CZE: 0.001503495
DNM: 0.0086365531593
EST: 0.001578213
FIN: 0.019225449
FRK: 0.03646296318221
DEU: 0.02442477
GRC: 0.04812964416
HRV: 0.014679427
HUN: 0.0014959
ISL: 0.00358404589822
IRL: 0.02619268193819
ITA: 0.19470165109616
LVA: 0.000528
LTU: 0.001547
LUX: 0.00002490926574
MLT: 0.00472225847298
NLD: 0.08150840569581
POL: 0.00091839736715
PRT: 0.00708762557768
ROU: 0.01277527666275
SVK: 0.00039384758175
SVN: 0.00000400766313
ESP: 0.136998787
SWE: 0.00127845806237
GBK: 0.04928329461063
</t>
      </text>
    </comment>
    <comment ref="I68" authorId="0">
      <text>
        <t xml:space="preserve">AUT: 0.02328109026369
BEL: 0.00998797976255
BGR: 0.00017300626721
CYP: 0.0001472406
CZE: 0.00042957
DNM: 0.00895802303465
EST: 0.000450918
FIN: 0.006534885
FRK: 0.00992449009839
DEU: 0.04308061
GRC: 0.3609723312
HRV: 0.004194122
HUN: 0.0004274
ISL: 0.00102401311378
IRL: 0.00748362341091
ITA: 0.05225187156225
LVA: 0.00396
LTU: 0.000442
LUX: 0.000200331842
MLT: 0.00134921670657
NLD: 0.02328811591309
POL: 0.00026239924776
PRT: 0.00202503587934
ROU: 0.0036500790465
SVK: 0.0001125278805
SVN: 0.000027619076
ESP: 0.03914251
SWE: 0.01413032595256
GBK: 0.20770451402075
</t>
      </text>
    </comment>
    <comment ref="B69" authorId="0">
      <text>
        <t xml:space="preserve">AUT: 89.91397016233481
BEL: NO
BGR: NO
CYP: NO
CZE: NO
DNM: NO
EST: NO
FIN: 1,362.6419947722291
FRK: 11,173.1011821232
DEU: NO
GRC: NO
HRV: NO
HUN: NO
ISL: NO
IRL: NO
ITA: 3,806.6783376881149
LVA: 4.00
LTU: NO
LUX: 1.62957095754759
MLT: 15.72091654222222
NLD: 889.092209192268
POL: NO
PRT: NO
ROU: 43.47325286998793
SVK: 0.06368546261116
SVN: 0.1416184270025
ESP: NO
SWE: 1,591.2133160000001
GBK: 5,904.5382788999796
</t>
      </text>
    </comment>
    <comment ref="G69" authorId="0">
      <text>
        <t xml:space="preserve">AUT: 6.78615052562545
BEL: NO
BGR: NO
CYP: NO
CZE: NO
DNM: NO
EST: NO
FIN: 97.4289
FRK: 809.793528659231
DEU: NA
GRC: NO
HRV: NO
HUN: NO
ISL: NO
IRL: NO
ITA: 279.17533904318958
LVA: 0.2772
LTU: NO
LUX: 0.11925116774346
MLT: 1.089459516376
NLD: 64.9244471195098
POL: NO
PRT: NO
ROU: 3.11355437054854
SVK: 0.00446023824338
SVN: 0.00981415699127
ESP: NO
SWE: 114.567358752
GBK: 414.58390480600798
</t>
      </text>
    </comment>
    <comment ref="H69" authorId="0">
      <text>
        <t xml:space="preserve">AUT: 0.00946589368874
BEL: NO
BGR: NO
CYP: NO
CZE: NO
DNM: NO
EST: NO
FIN: 0.116369198
FRK: 0.6475320003276
DEU: NA
GRC: NO
HRV: NO
HUN: NO
ISL: NO
IRL: NO
ITA: 0.28468049289801
LVA: 0.00018945454545
LTU: NO
LUX: 0.00027420899229
MLT: 0.0001100464158
NLD: 0.04196515227388
POL: NO
PRT: NO
ROU: 0.00030431277009
SVK: 0.00000318427313
SVN: 0.0000067976845
ESP: NO
SWE: 0.13014525195895
GBK: 0.22481423865079
</t>
      </text>
    </comment>
    <comment ref="I69" authorId="0">
      <text>
        <t xml:space="preserve">AUT: 0.00011483152928
BEL: NO
BGR: NO
CYP: NO
CZE: NO
DNM: NO
EST: NO
FIN: 0.002056888
FRK: 0.01650571765541
DEU: NA
GRC: NO
HRV: NO
HUN: NO
ISL: NO
IRL: NO
ITA: 0.00477124390688
LVA: 0.00000118181818
LTU: NO
LUX: 0.00000127531031
MLT: 0.00003144183308
NLD: 0.00076461929991
POL: NO
PRT: NO
ROU: 0.00008694650574
SVK: 0.0000001214688
SVN: 0.00000028323685
ESP: NO
SWE: 0.0018780088353
GBK: 0.01057949358357
</t>
      </text>
    </comment>
    <comment ref="B70" authorId="0">
      <text>
        <t xml:space="preserve">AUT: NO
BEL: NO
BGR: NO
CYP: NO
CZE: NO
DNM: NO
EST: NO
FIN: 336.96202641216303
FRK: 136.441652719099
DEU: NO
GRC: NO
HRV: 1.63210374840928
HUN: NO
ISL: NA
IRL: NO
ITA: NO
LVA: NO
LTU: NO
LUX: NO
MLT: NO
NLD: NO
POL: NO
PRT: NO
ROU: NO
SVK: NO
SVN: NO
ESP: NO
SWE: NO
GBK: NO
</t>
      </text>
    </comment>
    <comment ref="G70" authorId="0">
      <text>
        <t xml:space="preserve">AUT: NO
BEL: NO
BGR: NO
CYP: NO
CZE: NO
DNM: NO
EST: NO
FIN: 24.69932
FRK: 10.00117314431
DEU: NA
GRC: NO
HRV: 0.1196332047584
HUN: NO
ISL: NA
IRL: NO
ITA: NO
LVA: NO
LTU: NO
LUX: NO
MLT: NO
NLD: NO
POL: NO
PRT: NO
ROU: NO
SVK: NO
SVN: NO
ESP: NO
SWE: NO
GBK: NO
</t>
      </text>
    </comment>
    <comment ref="H70" authorId="0">
      <text>
        <t xml:space="preserve">AUT: NO
BEL: NO
BGR: NO
CYP: NO
CZE: NO
DNM: NO
EST: NO
FIN: 0.001414723
FRK: 0.00865488095606
DEU: NA
GRC: NO
HRV: 0.00001142472624
HUN: NO
ISL: NA
IRL: NO
ITA: NO
LVA: NO
LTU: NO
LUX: NO
MLT: NO
NLD: NO
POL: NO
PRT: NO
ROU: NO
SVK: NO
SVN: NO
ESP: NO
SWE: NO
GBK: NO
</t>
      </text>
    </comment>
    <comment ref="I70" authorId="0">
      <text>
        <t xml:space="preserve">AUT: NO
BEL: NO
BGR: NO
CYP: NO
CZE: NO
DNM: NO
EST: NO
FIN: 0.000479032
FRK: 0.00022061461261
DEU: NA
GRC: NO
HRV: 0.00000489631125
HUN: NO
ISL: NA
IRL: NO
ITA: NO
LVA: NO
LTU: NO
LUX: NO
MLT: NO
NLD: NO
POL: NO
PRT: NO
ROU: NO
SVK: NO
SVN: NO
ESP: NO
SWE: NO
GBK: NO
</t>
      </text>
    </comment>
    <comment ref="B71" authorId="0">
      <text>
        <t xml:space="preserve">AUT: NO
BEL: NO
BGR: NO
CYP: NO
CZE: NO
DNM: 77.19948
EST: NO
FIN: 157.86727999999999
FRK: NO
DEU: NO
GRC: NO
HRV: NO
HUN: NO
ISL: NO
IRL: NO
ITA: NO
LVA: NO
LTU: NO
LUX: NO
MLT: NO
NLD: NO
POL: NO
PRT: NO
ROU: NO
SVK: NO
SVN: NO
ESP: NO
SWE: 697.66839000000004
GBK: NO
</t>
      </text>
    </comment>
    <comment ref="G71" authorId="0">
      <text>
        <t xml:space="preserve">AUT: NO
BEL: NO
BGR: NO
CYP: NO
CZE: NO
DNM: 4.384930464
EST: NO
FIN: 8.73006
FRK: NO
DEU: NA
GRC: NO
HRV: NO
HUN: NO
ISL: NO
IRL: NO
ITA: NO
LVA: NO
LTU: NO
LUX: NO
MLT: NO
NLD: NO
POL: NO
PRT: NO
ROU: NO
SVK: NO
SVN: NO
ESP: NO
SWE: 38.162460933
GBK: NO
</t>
      </text>
    </comment>
    <comment ref="H71" authorId="0">
      <text>
        <t xml:space="preserve">AUT: NO
BEL: NO
BGR: NO
CYP: NO
CZE: NO
DNM: 0.02031393099405
EST: NO
FIN: 0.003607182
FRK: NO
DEU: NA
GRC: NO
HRV: NO
HUN: NO
ISL: NO
IRL: NO
ITA: NO
LVA: NO
LTU: NO
LUX: NO
MLT: NO
NLD: NO
POL: NO
PRT: NO
ROU: NO
SVK: NO
SVN: NO
ESP: NO
SWE: 0.47301916842
GBK: NO
</t>
      </text>
    </comment>
    <comment ref="I71" authorId="0">
      <text>
        <t xml:space="preserve">AUT: NO
BEL: NO
BGR: NO
CYP: NO
CZE: NO
DNM: 0.00030587679659
EST: NO
FIN: 0.0000509
FRK: NO
DEU: NA
GRC: NO
HRV: NO
HUN: NO
ISL: NO
IRL: NO
ITA: NO
LVA: NO
LTU: NO
LUX: NO
MLT: NO
NLD: NO
POL: NO
PRT: NO
ROU: NO
SVK: NO
SVN: NO
ESP: NO
SWE: NO
GBK: NO
</t>
      </text>
    </comment>
    <comment ref="B72" authorId="0">
      <text>
        <t xml:space="preserve">AUT: 60.39554132441411
BEL: NO
BGR: NO
CYP: IE
CZE: NO
DNM: NO
EST: NO
FIN: 147.911478566949
FRK: 1,191.03202987273
DEU: NO
GRC: NO
HRV: NO
HUN: NO
ISL: 0.027
IRL: NO
ITA: NO
LVA: NO
LTU: NO
LUX: 0.8523801666226
MLT: 2.53543211962506
NLD: 146.606209782807
POL: NO
PRT: NO
ROU: NO
SVK: 0.03358405886016
SVN: NO
ESP: NO
SWE: 158.96935644000001
GBK: NO
</t>
      </text>
    </comment>
    <comment ref="G72" authorId="0">
      <text>
        <t xml:space="preserve">AUT: 4.27600432576852
BEL: NO
BGR: NO
CYP: IE
CZE: NO
DNM: NO
EST: NO
FIN: 10.37426
FRK: 80.6964801405377
DEU: NA
GRC: NO
HRV: NO
HUN: NO
ISL: 0.0019107
IRL: NO
ITA: NO
LVA: NO
LTU: NO
LUX: 0.0624301875519
MLT: 0.14908961074955
NLD: 10.5503972391798
POL: NO
PRT: NO
ROU: NO
SVK: 0.00234510298194
SVN: NO
ESP: NO
SWE: 11.378076097452
GBK: NO
</t>
      </text>
    </comment>
    <comment ref="H72" authorId="0">
      <text>
        <t xml:space="preserve">AUT: 0.00049696934747
BEL: NO
BGR: NO
CYP: IE
CZE: NO
DNM: NO
EST: NO
FIN: 0.008449409
FRK: 0.08273246082145
DEU: NA
GRC: NO
HRV: NO
HUN: NO
ISL: 0.00000027
IRL: NO
ITA: NO
LVA: NO
LTU: NO
LUX: 0.00001534168793
MLT: 0.000017877636
NLD: 0.00271039823961
POL: NO
PRT: NO
ROU: NO
SVK: 0.000000357724
SVN: NO
ESP: NO
SWE: 0.00006040835544
GBK: NO
</t>
      </text>
    </comment>
    <comment ref="I72" authorId="0">
      <text>
        <t xml:space="preserve">AUT: 0.00137709194164
BEL: NO
BGR: NO
CYP: IE
CZE: NO
DNM: NO
EST: NO
FIN: 0.000218745
FRK: 0.00267872819462
DEU: NA
GRC: NO
HRV: NO
HUN: NO
ISL: 0.0000000162
IRL: NO
ITA: NO
LVA: NO
LTU: NO
LUX: 0.00001348542615
MLT: 0.000005107896
NLD: 0.00024545280665
POL: NO
PRT: NO
ROU: NO
SVK: 0.0000000671681
SVN: NO
ESP: NO
SWE: 0.00066767129704
GBK: NO
</t>
      </text>
    </comment>
    <comment ref="B73" authorId="0">
      <text>
        <t xml:space="preserve">AUT: 3.5659061049375
BEL: NO
BGR: NO
CYP: NO
CZE: NO
DNM: NO
EST: NO
FIN: NO
FRK: 405.961200023242
DEU: NA
GRC: NO
HRV: NO
HUN: NO
ISL: NO
IRL: NO
ITA: NO
LVA: NO
LTU: NO
LUX: 0.04314451512356
MLT: 0.01851588037494
NLD: NO
POL: NO
PRT: NO
ROU: NO
SVK: NO
SVN: NO
ESP: NO
SWE: 0.063261
GBK: NO
</t>
      </text>
    </comment>
    <comment ref="G73" authorId="0">
      <text>
        <t xml:space="preserve">AUT: 0.26866415859118
BEL: NO
BGR: NO
CYP: NO
CZE: NO
DNM: NO
EST: NO
FIN: NO
FRK: 29.4502002032034
DEU: NA
GRC: NO
HRV: NO
HUN: NO
ISL: NO
IRL: NO
ITA: NO
LVA: NO
LTU: NO
LUX: 0.00316896463583
MLT: 0.00000022363927
NLD: NO
POL: NO
PRT: NO
ROU: NO
SVK: NO
SVN: NO
ESP: NO
SWE: 0.0047825316
GBK: NO
</t>
      </text>
    </comment>
    <comment ref="H73" authorId="0">
      <text>
        <t xml:space="preserve">AUT: IE
BEL: NO
BGR: NO
CYP: NO
CZE: NO
DNM: NO
EST: NO
FIN: NO
FRK: 0.0228470429184
DEU: NA
GRC: NO
HRV: NO
HUN: NO
ISL: NO
IRL: NO
ITA: NO
LVA: NO
LTU: NO
LUX: 0.00000009337347
MLT: IE
NLD: NO
POL: NO
PRT: NO
ROU: NO
SVK: NO
SVN: NO
ESP: NO
SWE: 0.00000002403918
GBK: NO
</t>
      </text>
    </comment>
    <comment ref="I73" authorId="0">
      <text>
        <t xml:space="preserve">AUT: IE
BEL: NO
BGR: NO
CYP: NO
CZE: NO
DNM: NO
EST: NO
FIN: NO
FRK: 0.00060571898598
DEU: NA
GRC: NO
HRV: NO
HUN: NO
ISL: NO
IRL: NO
ITA: NO
LVA: NO
LTU: NO
LUX: 0.00000075095269
MLT: IE
NLD: NO
POL: NO
PRT: NO
ROU: NO
SVK: NO
SVN: NO
ESP: NO
SWE: 0.0000002656962
GBK: NO
</t>
      </text>
    </comment>
    <comment ref="B81" authorId="0">
      <text>
        <t xml:space="preserve">AUT: NO
BEL: NO
BGR: NO
CYP: NO VALUE
CZE: NO
DNM: NO
EST: NO
FIN: NO
FRK: NO
DEU: NO
GRC: NO
HRV: NO
HUN: NO
ISL: NO
IRL: NO
ITA: NO
LVA: NO
LTU: NO
LUX: NO
MLT: NO
NLD: NO
POL: 3.784
PRT: NO
ROU: NO
SVK: NO
SVN: NO
ESP: 39.280545596
SWE: NO
GBK: IE
</t>
      </text>
    </comment>
    <comment ref="G81" authorId="0">
      <text>
        <t xml:space="preserve">AUT: NO
BEL: NO
BGR: NO
CYP: NO
CZE: NO
DNM: NO
EST: NO
FIN: NO
FRK: NO
DEU: NA
GRC: NO
HRV: NO
HUN: NO
ISL: NO
IRL: NO
ITA: NO
LVA: NO
LTU: NO
LUX: NO
MLT: NO
NLD: NO
POL: 0.2803944
PRT: NO
ROU: NO
SVK: NO
SVN: NO
ESP: 2.91055158812296
SWE: NO
GBK: IE
</t>
      </text>
    </comment>
    <comment ref="H81" authorId="0">
      <text>
        <t xml:space="preserve">AUT: NO
BEL: NO
BGR: NO
CYP: NO
CZE: NO
DNM: NO
EST: NO
FIN: NO
FRK: NO
DEU: NA
GRC: NO
HRV: NO
HUN: NO
ISL: NO
IRL: NO
ITA: NO
LVA: NO
LTU: NO
LUX: NO
MLT: NO
NLD: NO
POL: 0.000011352
PRT: NO
ROU: NO
SVK: NO
SVN: NO
ESP: 0.00011784369992
SWE: NO
GBK: IE
</t>
      </text>
    </comment>
    <comment ref="I81" authorId="0">
      <text>
        <t xml:space="preserve">AUT: NO
BEL: NO
BGR: NO
CYP: NO
CZE: NO
DNM: NO
EST: NO
FIN: NO
FRK: NO
DEU: NA
GRC: NO
HRV: NO
HUN: NO
ISL: NO
IRL: NO
ITA: NO
LVA: NO
LTU: NO
LUX: NO
MLT: NO
NLD: NO
POL: 0.0000022704
PRT: NO
ROU: NO
SVK: NO
SVN: NO
ESP: 0.00002356393999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9,743.9939794080019
BEL: 3,064.9846219956657
BGR: 2,268.5814
CYP: NO
CZE: 909.09924312732016
DNM: NO
EST: NO
FIN: IE
FRK: 8,148.78917497889
DEU: 21,417.07
GRC: IE
HRV: NO
HUN: 3,085.2000000000003
ISL: NO
IRL: 2,532.8189621866923
ITA: 11,738.983273596177
LVA: NO
LTU: 218.17967149000003
LUX: NO
MLT: NO
NLD: 1,487.55
POL: 15,534.807000000001
PRT: NO
ROU: 3.4227
SVK: 7,141.8352657533496
SVN: 10.914951465
ESP: 2,282.5880000000002
SWE: 41.744402337
GBK: IE
</t>
      </text>
    </comment>
    <comment ref="G83" authorId="0">
      <text>
        <t xml:space="preserve">AUT: 541.76606525508487
BEL: 171.06656000000001
BGR: 126.05239534426188
CYP: NO
CZE: 50.39198814844827
DNM: NO
EST: NO
FIN: IE
FRK: 459.844879639952
DEU: 1,193.96974107
GRC: IE
HRV: NO
HUN: 172.15415999999999
ISL: NO
IRL: 141.92966348271949
ITA: 677.87444703263236
LVA: NO
LTU: 12.1286079381291
LUX: NO
MLT: NO
NLD: 84.50
POL: 858.10396754614021
PRT: NO
ROU: 0.18978393014668
SVK: 398.28151024659797
SVN: 0.61517886008408
ESP: 128.11253490164023
SWE: 2.37734371309214
GBK: IE
</t>
      </text>
    </comment>
    <comment ref="H83" authorId="0">
      <text>
        <t xml:space="preserve">AUT: 0.00974399397941
BEL: 0.003063380622
BGR: 0.0022685814
CYP: NO
CZE: 0.00090909924313
DNM: NO
EST: NO
FIN: IE
FRK: 0.06739057422183
DEU: 0.23398717
GRC: IE
HRV: NO
HUN: 0.0030852
ISL: NO
IRL: 0.00253281896219
ITA: 0.02934745818399
LVA: NO
LTU: 0.00021817967149
LUX: NO
MLT: NO
NLD: IE
POL: 0.015534807
PRT: NO
ROU: 0.0000034227
SVK: 0.00714183526575
SVN: 0.00001091495146
ESP: 0.00228258801628
SWE: 0.00004174440233
GBK: IE
</t>
      </text>
    </comment>
    <comment ref="I83" authorId="0">
      <text>
        <t xml:space="preserve">AUT: 0.00097439939794
BEL: 0.00030633806219
BGR: 0.00022685814
CYP: NO
CZE: 0.00009090992431
DNM: NO
EST: NO
FIN: IE
FRK: 0.00730949762074
DEU: 0.03538713
GRC: IE
HRV: NO
HUN: 0.00030852
ISL: NO
IRL: 0.00025328189622
ITA: 0.03521694982079
LVA: NO
LTU: 0.00002181796715
LUX: NO
MLT: NO
NLD: 0.000148755
POL: 0.0015534807
PRT: NO
ROU: 0.00000034227
SVK: 0.00071418352658
SVN: 0.00000109149515
ESP: 0.00022825880206
SWE: 0.00000417444023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206.91133478803855
BEL: 4,096.21384713230191
BGR: NO
CYP: NO
CZE: NO
DNM: NO
EST: NO
FIN: NO
FRK: IE
DEU: IE
GRC: NO
HRV: NO
HUN: NO
ISL: 531.821369968
IRL: NO
ITA: NO
LVA: NO
LTU: 240.00
LUX: NO
MLT: NO
NLD: NO
POL: NO
PRT: IE
ROU: 80.42308369677498
SVK: NO
SVN: NO
ESP: NO
SWE: 5,772.88148570016562
GBK: 7,946.46088247225
</t>
      </text>
    </comment>
    <comment ref="G86" authorId="0">
      <text>
        <t xml:space="preserve">AUT: 14.55296613214868
BEL: 303.93327027821903
BGR: NO
CYP: NO
CZE: NO
DNM: NO
EST: NO
FIN: NO
FRK: IE
DEU: IE
GRC: NO
HRV: NO
HUN: NO
ISL: 39.3874416955928
IRL: NO
ITA: NO
LVA: NO
LTU: 17.472
LUX: NO
MLT: NO
NLD: NO
POL: NO
PRT: IE
ROU: 5.75990125436302
SVK: NO
SVN: NO
ESP: NO
SWE: 354.86393325522403
GBK: 595.48794244855605
</t>
      </text>
    </comment>
    <comment ref="H86" authorId="0">
      <text>
        <t xml:space="preserve">AUT: 0.00008773404051
BEL: 0.00357869683592
BGR: NO
CYP: NO
CZE: NO
DNM: NO
EST: NO
FIN: NO
FRK: IE
DEU: IE
GRC: NO
HRV: NO
HUN: NO
ISL: 0.00220697444037
IRL: NO
ITA: NO
LVA: NO
LTU: 0.000996
LUX: NO
MLT: NO
NLD: NO
POL: NO
PRT: IE
ROU: 0.00265396176199
SVK: NO
SVN: NO
ESP: NO
SWE: 0.00529648138194
GBK: 0.01071405774451
</t>
      </text>
    </comment>
    <comment ref="I86" authorId="0">
      <text>
        <t xml:space="preserve">AUT: 0.00058293226155
BEL: 0.01306155344262
BGR: NO
CYP: NO
CZE: NO
DNM: NO
EST: NO
FIN: NO
FRK: IE
DEU: IE
GRC: NO
HRV: NO
HUN: NO
ISL: 0.01520951060107
IRL: NO
ITA: NO
LVA: NO
LTU: 0.006864
LUX: NO
MLT: NO
NLD: NO
POL: NO
PRT: IE
ROU: 0.00025735386783
SVK: NO
SVN: NO
ESP: NO
SWE: 0.01838028787749
GBK: 0.02474139609523
</t>
      </text>
    </comment>
  </commentList>
</comments>
</file>

<file path=xl/comments9.xml><?xml version="1.0" encoding="utf-8"?>
<comments xmlns="http://schemas.openxmlformats.org/spreadsheetml/2006/main">
  <authors>
    <author/>
  </authors>
  <commentList>
    <comment ref="B17" authorId="0">
      <text>
        <t xml:space="preserve">AUT: 6,242.3721298413611
BEL: 16,292.306002993486
BGR: 1,261.4148480000001
CYP: 1,691.5433
CZE: 577.8638768253968
DNM: 4,076.3762891721
EST: 1,071.3871999999999
FIN: 14,809.8877505739553
FRK: 98,150.8708617218
DEU: 128,039.09036017
GRC: 5,363.089899999999
HRV: 1,724.7240000000006
HUN: 1,318.94
ISL: 55.6531747
IRL: 11,622.057899159494
ITA: 21,792.990312613198
LVA: 903.86928399999993
LTU: 102.00
LUX: 5,525.3134152128423
MLT: 1,149.604
NLD: 6,177.386909999602
POL: 17,100.509000000002
PRT: 5,678.01446987559809
ROU: 4,505.5000646959998
SVK: 355.56255499999997
SVN: 3,846.1467000000002
ESP: 49,226.961789301221
SWE: 5,622.2177078724201
GBK: 7,333.6268994241491
</t>
      </text>
    </comment>
    <comment ref="G17" authorId="0">
      <text>
        <t xml:space="preserve">AUT: 464.72281930139144
BEL: 1,202.6451525414279
BGR: 88.81647623679999
CYP: 117.51251946999999
CZE: 39.73173800335228
DNM: 297.0117579076462
EST: 79.02022492332445
FIN: 1,090.69178163399999
FRK: 7,168.6282971701
DEU: 9,371.38665105
GRC: 361.34423614666667
HRV: 121.53593580000002
HUN: 92.415834
ISL: 3.8170770177467
IRL: 816.27456167190962
ITA: 1,458.6807829219285
LVA: 64.84760431871816
LTU: 7.23053
LUX: 406.03812645631416
MLT: 81.7045114
NLD: 443.6721177636375
POL: 1,229.1491409
PRT: 387.0534863916
ROU: 313.93965569822018
SVK: 25.344121622482
SVN: 270.60635876999999
ESP: 3,571.7182879695631
SWE: 404.22566948056199
GBK: 558.36078217475097
</t>
      </text>
    </comment>
    <comment ref="H17" authorId="0">
      <text>
        <t xml:space="preserve">AUT: 0.01951126430001
BEL: 0.09217722771399
BGR: 0.01043144848
CYP: 0.0132414055
CZE: 0.00394081938413
DNM: 0.03302606475878
EST: 0.00883472783282
FIN: 0.158916503
FRK: 0.91763126515776
DEU: 0.04226315
GRC: 0.00476345438
HRV: 0.01438695
HUN: 0.0106517
ISL: 0.0004179098735
IRL: 0.10090483542509
ITA: 0.04393012416061
LVA: 0.0077616569885
LTU: 0.00094345
LUX: 0.05332742014806
MLT: 0.00957656
NLD: 0.01735213684035
POL: 0.15373301
PRT: 0.0092342762892
ROU: 0.03880993544184
SVK: 0.002801916
SVN: 0.0319191435
ESP: 1.00621771956013
SWE: 0.06235353134292
GBK: 0.07008683362629
</t>
      </text>
    </comment>
    <comment ref="I17" authorId="0">
      <text>
        <t xml:space="preserve">AUT: 0.003586454616
BEL: 0.00891027828535
BGR: 0.0005385789088
CYP: 0.00064752323
CZE: 0.00016293638768
DNM: 0.00846398711969
EST: 0.00053913144046
FIN: 0.02606286
FRK: 0.05250606240849
DEU: 0.09492227
GRC: 0.00116830929
HRV: 0.0007488054
HUN: 0.000537594
ISL: 0.0000195297175
IRL: 0.00544166038285
ITA: 0.04358598062523
LVA: 0.0185219997844
LTU: 0.0012619
LUX: 0.00312261664872
MLT: 0.00050128
NLD: 0.00601322201225
POL: 0.0085330974
PRT: 0.0139311415728
ROU: 0.00207879351831
SVK: 0.000137967
SVN: 0.00165345567
ESP: 0.02538651415363
SWE: 0.01477679929551
GBK: 0.00407523260286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160.49344100000002
CYP: NO
CZE: 1,140.790454
DNM: NO
EST: 40.1534
FIN: NO
FRK: 1,520.447714
DEU: 59.064
GRC: NO,IE
HRV: NO,IE
HUN: 62.22
ISL: NO
IRL: 21.18202225443609
ITA: NO
LVA: 132.00
LTU: 1,192.00
LUX: NO
MLT: NO
NLD: 86.2600286988303
POL: 20,567.021000000001
PRT: NO
ROU: 15.83764732517037
SVK: 3,334.4666092826701
SVN: NO
ESP: 3,317.90
SWE: NO
GBK: 929.41228993538994
</t>
      </text>
    </comment>
    <comment ref="G18" authorId="0">
      <text>
        <t xml:space="preserve">AUT: NO
BEL: 0.00831534
BGR: 15.07414142436876
CYP: NO
CZE: 110.46538086715307
DNM: NO
EST: 3.79039484958247
FIN: NO
FRK: 143.8343537444
DEU: 5.76563294
GRC: NO,IE
HRV: NO,IE
HUN: 6.34272109255738
ISL: NO
IRL: 2.00381930526965
ITA: NO
LVA: 12.74385560124519
LTU: 113.3612
LUX: NO
MLT: NO
NLD: 8.71226289858186
POL: 1,949.5101020636266
PRT: NO
ROU: 1.31377076314718
SVK: 322.87208524817402
SVN: NO
ESP: 350.47036600000001
SWE: NO
GBK: 87.39057091949614
</t>
      </text>
    </comment>
    <comment ref="H18" authorId="0">
      <text>
        <t xml:space="preserve">AUT: NO
BEL: 0.0000012306
BGR: 0.00160493441
CYP: NO
CZE: 0.01140790454
DNM: NO
EST: 0.000401534
FIN: NO
FRK: 0.01520447714
DEU: 0.00538351
GRC: NO,IE
HRV: NO,IE
HUN: 0.0006222
ISL: NO
IRL: 0.00021182022254
ITA: NO
LVA: 0.00132
LTU: 0.01192
LUX: NO
MLT: NO
NLD: 0.00037954412627
POL: 0.20567021
PRT: NO
ROU: 0.00015837647325
SVK: 0.00333496327183
SVN: NO
ESP: 0.033179003
SWE: NO
GBK: 0.00929412289935
</t>
      </text>
    </comment>
    <comment ref="I18" authorId="0">
      <text>
        <t xml:space="preserve">AUT: NO
BEL: 0.00000006153
BGR: 0.0002407401615
CYP: NO
CZE: 0.001711185681
DNM: NO
EST: 0.0000602301
FIN: NO
FRK: 0.002280671571
DEU: 0.0004699
GRC: NO,IE
HRV: NO,IE
HUN: 0.00009333
ISL: NO
IRL: 0.00003177303338
ITA: NO
LVA: 0.000198
LTU: 0.001788
LUX: NO
MLT: NO
NLD: 0.00012939004305
POL: 0.0308505315
PRT: NO
ROU: 0.00002375647099
SVK: 0.00493671070774
SVN: NO
ESP: 0.004976849
SWE: NO
GBK: 0.00232353072484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16,108.051847832226
BEL: 77,451.325752059187
BGR: 3,752.8524000000002
CYP: NO
CZE: 50,358.539338702976
DNM: 7,829.38856277818
EST: 3,072.8002792309294
FIN: 1,170.2881179542931
FRK: 253,944.810454529
DEU: 364,721.27622554
GRC: 6,690.2634000000007
HRV: 8,743.1360000000004
HUN: 45,039.700000000004
ISL: NO
IRL: 17,772.501712214849
ITA: 296,727.26654936216
LVA: 5,021.00
LTU: 3,039.00
LUX: 4,479.2612382774387
MLT: NO
NLD: 115,799.698508439
POL: 56,462.25
PRT: 13,235.647104
ROU: 33,926.326199999996
SVK: 17,691.754639999999
SVN: 1,239.4237270000001
ESP: 118,025.01228945568
SWE: 4,414.8314931151999
GBK: 331,349.97496286425
</t>
      </text>
    </comment>
    <comment ref="G19" authorId="0">
      <text>
        <t xml:space="preserve">AUT: 895.60768273947178
BEL: 4,368.2629831059403
BGR: 208.52504318049245
CYP: NO
CZE: 2,791.4080192163178
DNM: 442.673629339478
EST: 169.79270076270373
FIN: 64.71693677
FRK: 14,319.1059638592
DEU: 20,332.66771487
GRC: 372.72007360967126
HRV: 490.48992960000004
HUN: 2,513.2152600000004
ISL: NO
IRL: 995.90425724030933
ITA: 17,134.689354577644
LVA: 278.984592578045
LTU: 168.93801000000002
LUX: 251.24681808898592
MLT: NO
NLD: 6,554.2629355777
POL: 3,124.1417654961379
PRT: 746.622853136639
ROU: 1,881.167359591675
SVK: 986.62297509999996
SVN: 69.85530608926223
ESP: 6,623.9971181194314
SWE: 251.12832040609601
GBK: 18,631.838662489314
</t>
      </text>
    </comment>
    <comment ref="H19" authorId="0">
      <text>
        <t xml:space="preserve">AUT: 0.08054025923916
BEL: 0.41069893566135
BGR: 0.018764262
CYP: NO
CZE: 0.25179269669351
DNM: 0.04714758237816
EST: 0.00384682302804
FIN: 0.00340566
FRK: 1.26466243880172
DEU: 0.05118061
GRC: 0.0066902634
HRV: 0.04371568
HUN: 0.2251985
ISL: NO
IRL: 0.08886250856107
ITA: 0.74181816637341
LVA: 0.025105
LTU: 0.015195
LUX: 0.02239630619139
MLT: NO
NLD: 1.3990667983223
POL: 0.28231125
PRT: 0.011155686732
ROU: 0.169631631
SVK: 0.088458773
SVN: 0.006197118635
ESP: 3.46046269425159
SWE: 0.00441483149311
GBK: 1.65674987481432
</t>
      </text>
    </comment>
    <comment ref="I19" authorId="0">
      <text>
        <t xml:space="preserve">AUT: 0.00161080518478
BEL: 0.05104607771721
BGR: 0.00037528524
CYP: NO
CZE: 0.00503585393387
DNM: 0.00779498514319
EST: 0.00035201323626
FIN: 0.00117013
FRK: 0.02539448104545
DEU: 0.12182384
GRC: 0.00066902634
HRV: 0.0008743136
HUN: 0.00450397
ISL: NO
IRL: 0.00177725017122
ITA: 0.29672726654936
LVA: 0.0005021
LTU: 0.0003039
LUX: 0.00044792612383
MLT: NO
NLD: 0.01157996985084
POL: 0.005646225
PRT: 0.01056141234
ROU: 0.00339263262
SVK: 0.001769175
SVN: 0.0001239423727
ESP: 0.01180250676546
SWE: 0.00044148314931
GBK: 0.03313499749629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100.22876194050065
BEL: 1,710.424
BGR: NO
CYP: NO
CZE: NO
DNM: NO
EST: NO
FIN: NO
FRK: 66.2665989358773
DEU: NO
GRC: NO,IE
HRV: NO
HUN: 1,719.00
ISL: NO
IRL: NO
ITA: 59,404.197583583831
LVA: 2.00
LTU: NO
LUX: NO
MLT: NO
NLD: 15.2875553206529
POL: 195.13
PRT: NO
ROU: 125.756
SVK: NO
SVN: NO
ESP: NO
SWE: 14.0765843603639
GBK: NO
</t>
      </text>
    </comment>
    <comment ref="G20" authorId="0">
      <text>
        <t xml:space="preserve">AUT: 7.05816798103608
BEL: 112.03277199999999
BGR: NO
CYP: NO
CZE: NO
DNM: NO
EST: NO
FIN: NO
FRK: 4.93837824244126
DEU: 1.27228266
GRC: NO,IE
HRV: NO
HUN: 157.24475458696776
ISL: NO
IRL: NO
ITA: 5,711.5001760150008
LVA: 0.1466
LTU: NO
LUX: NO
MLT: NO
NLD: 1.17424935422361
POL: 24.9239834
PRT: NO
ROU: 10.28512071660787
SVK: NO
SVN: NO
ESP: NO
SWE: 1.06352251059508
GBK: NO
</t>
      </text>
    </comment>
    <comment ref="H20" authorId="0">
      <text>
        <t xml:space="preserve">AUT: 0.00120274514329
BEL: 0.5131272
BGR: NO
CYP: NO
CZE: NO
DNM: NO
EST: NO
FIN: NO
FRK: 0.00066266598936
DEU: NO
GRC: NO,IE
HRV: NO
HUN: 0.05157
ISL: NO
IRL: NO
ITA: 0.3133845215722
LVA: 0.0006
LTU: NO
LUX: NO
MLT: NO
NLD: 0.00001625200438
POL: 0.058539
PRT: NO
ROU: 0.0377268
SVK: NO
SVN: NO
ESP: NO
SWE: NO,NA
GBK: NO
</t>
      </text>
    </comment>
    <comment ref="I20" authorId="0">
      <text>
        <t xml:space="preserve">AUT: 0.00040091504776
BEL: 0.006841696
BGR: NO
CYP: NO
CZE: NO
DNM: NO
EST: NO
FIN: NO
FRK: 0.00003975995936
DEU: NO
GRC: NO,IE
HRV: NO
HUN: 0.006876
ISL: NO
IRL: NO
ITA: 0.5240543839
LVA: 0.000008
LTU: NO
LUX: NO
MLT: NO
NLD: 0.00000917253319
POL: 0.00078052
PRT: NO
ROU: 0.000503024
SVK: NO
SVN: NO
ESP: NO
SWE: NO,NA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99.91432530903499
FRK: NO
DEU: NO
GRC: NO
HRV: NO
HUN: NO
ISL: NO
IRL: NO
ITA: NO
LVA: 23.00
LTU: 254.00
LUX: NO
MLT: NO
NLD: NO VALUE
POL: NO
PRT: NO
ROU: NO
SVK: NO
SVN: NO
ESP: NO
SWE: NO
GBK: NO
</t>
      </text>
    </comment>
    <comment ref="G21" authorId="0">
      <text>
        <t xml:space="preserve">AUT: NO
BEL: NO
BGR: NO
CYP: NO
CZE: NO
DNM: NO
EST: NO
FIN: 10.20805014
FRK: NO
DEU: NO
GRC: NO
HRV: NO
HUN: NO
ISL: NO
IRL: NO
ITA: NO
LVA: 2.40373722793907
LTU: 26.50236
LUX: NO
MLT: NO
NLD: NO VALUE
POL: NO
PRT: NO
ROU: NO
SVK: NO
SVN: NO
ESP: NO
SWE: NO
GBK: NO
</t>
      </text>
    </comment>
    <comment ref="H21" authorId="0">
      <text>
        <t xml:space="preserve">AUT: NO
BEL: NO
BGR: NO
CYP: NO
CZE: NO
DNM: NO
EST: NO
FIN: 0.0050004
FRK: NO
DEU: NO
GRC: NO
HRV: NO
HUN: NO
ISL: NO
IRL: NO
ITA: NO
LVA: 0.00023
LTU: 0.00254
LUX: NO
MLT: NO
NLD: NO VALUE
POL: NO
PRT: NO
ROU: NO
SVK: NO
SVN: NO
ESP: NO
SWE: NO
GBK: NO
</t>
      </text>
    </comment>
    <comment ref="I21" authorId="0">
      <text>
        <t xml:space="preserve">AUT: NO
BEL: NO
BGR: NO
CYP: NO
CZE: NO
DNM: NO
EST: NO
FIN: 0.00026561
FRK: NO
DEU: NO
GRC: NO
HRV: NO
HUN: NO
ISL: NO
IRL: NO
ITA: NO
LVA: 0.0000326
LTU: 0.0003556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4,066.2895424031212
BEL: 3,076.5158924940001
BGR: 4,831.9270000000006
CYP: 236.77699999999999
CZE: 1,324.2190000000001
DNM: 3,627.6077653135972
EST: 564.79999999999995
FIN: 3,331.6442308891751
FRK: 18,316.6318983573
DEU: 75,702.44116489
GRC: 1,066.00
HRV: 654.77125999999998
HUN: 1,805.00
ISL: NO
IRL: 1,361.3964455241016
ITA: 43,169.160288651045
LVA: 4,500.5167571557195
LTU: 1,506.00
LUX: 69.12020209216639
MLT: 37.344
NLD: 4,694.050928801065
POL: 10,105.800999999999
PRT: 1,153.63087200001
ROU: 4,301.9139999999998
SVK: 2,113.0013690000001
SVN: 112.38500000000001
ESP: 7,149.3007500184649
SWE: 2,629.32252601549
GBK: IE
</t>
      </text>
    </comment>
    <comment ref="G22" authorId="0">
      <text>
        <t xml:space="preserve">AUT: 428.68261207400531
BEL: 206.28294159355997
BGR: 534.91910919999998
CYP: 23.23648979999999
CZE: 99.8800152
DNM: 330.12143414360728
EST: 57.24173066666667
FIN: 367.40497990599998
FRK: 1,506.65095978226
DEU: 7,605.6199056
GRC: 59.50412
HRV: 65.466490796
HUN: 162.78360000000001
ISL: NO
IRL: 107.99434534900315
ITA: 3,100.3788186802803
LVA: 414.87612560114303
LTU: 145.18627000000001
LUX: 3.80566780152939
MLT: 2.0389824
NLD: 453.1792929229195
POL: 971.28484539999999
PRT: 129.206657664001
ROU: 472.66865379999996
SVK: 181.22966109999999
SVN: 6.136221
ESP: 624.1557833448893
SWE: 226.63655696895751
GBK: 126.2327052759361
</t>
      </text>
    </comment>
    <comment ref="H22" authorId="0">
      <text>
        <t xml:space="preserve">AUT: 0.14296856143989
BEL: 0.136151570117
BGR: 1.40122551
CYP: 0.038596965
CZE: 0.14835296
DNM: 0.31492526263584
EST: 0.03621546147218
FIN: 0.017587904
FRK: 0.0814765810504
DEU: 3.26468854
GRC: 0.001066
HRV: 0.1559953563
HUN: 0.33913
ISL: IE
IRL: 0.17980906114573
ITA: 3.45159002222942
LVA: 1.01281758378578
LTU: 0.32438
LUX: 0.00050854362984
MLT: 0.00018672
NLD: 0.40148541614862
POL: 2.206678695
PRT: 0.012689939592
ROU: 1.243570965
SVK: 0.353815354
SVN: 0.000561925
ESP: 1.225047989
SWE: 0.00909659946633
GBK: IE
</t>
      </text>
    </comment>
    <comment ref="I22" authorId="0">
      <text>
        <t xml:space="preserve">AUT: 0.01391202265669
BEL: 0.003381079972
BGR: 0.0184166902
CYP: 0.0002395073
CZE: 0.0020061652
DNM: 0.00917697991961
EST: 0.0005620279766
FIN: 0.005887145
FRK: 0.04494117372891
DEU: 0.09433531
GRC: 0.0001066
HRV: 0.002084507126
HUN: 0.0045446
ISL: IE
IRL: 0.00242328577262
ITA: 0.3060274472692
LVA: 0.01354235167572
LTU: 0.0049386
LUX: 0.00000906617687
MLT: 0.0000037344
NLD: 0.00497008457307
POL: 0.0295156099
PRT: 0.008075416104
ROU: 0.0165862573
SVK: 0.004749186
SVN: 0.0000112385
ESP: 0.016600561
SWE: 0.00756000383701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40,276.5393078226988
BEL: 101,787.4582328892185
BGR: 827.78140800000017
CYP: 4,669.2065999999995
CZE: 1,975.6558379365079
DNM: 6,255.187850115626
EST: 592.51379083893971
FIN: 13,010.6417381605051
FRK: 186,568.447875074
DEU: 495,611.00
GRC: 48,600.383099999992
HRV: 4,552.72599999999982
HUN: 3,355.38
ISL: 66.756277269
IRL: 48,135.997482969462
ITA: 83,129.38249874600399
LVA: 2,218.00
LTU: 2,490.00
LUX: 4,917.11727493138123
MLT: 659.365
NLD: 2,506.639130425903
POL: 27,174.999999999996
PRT: 17,756.00946
ROU: 13,105.861182312001
SVK: 276.00
SVN: 5,237.5798500000001
ESP: 97,031.360000000015
SWE: 5,503.1137354143702
GBK: 108,075.9415589636161
</t>
      </text>
    </comment>
    <comment ref="G24" authorId="0">
      <text>
        <t xml:space="preserve">AUT: 3,006.72658107360398
BEL: 7,492.33666280372256
BGR: 52.36975233280001
CYP: 328.05274910000003
CZE: 130.10981926801853
DNM: 454.989142087677
EST: 40.36656248512604
FIN: 948.53578342499995
FRK: 13,487.2929336015
DEU: 36,437.14862383
GRC: 3,548.5230570899994
HRV: 313.27208519999994
HUN: 213.88475832
ISL: 4.3535898322906
IRL: 3,445.6829205577214
ITA: 5,741.23646471184959
LVA: 157.55622957725719
LTU: 171.70596999999998
LUX: 363.93018153931327
MLT: 41.6783005
NLD: 177.018596020324
POL: 1,745.4875
PRT: 1,142.6272037892
ROU: 861.76250279047042
SVK: 17.4282751091703
SVN: 375.54577273499996
ESP: 6,798.100488
SWE: 399.75799310450702
GBK: 7,868.01241867103142
</t>
      </text>
    </comment>
    <comment ref="H24" authorId="0">
      <text>
        <t xml:space="preserve">AUT: 0.17375972084829
BEL: 0.61950080766347
BGR: 0.00420106408
CYP: 0.039089537
CZE: 0.00987827918968
DNM: 0.02490953677204
EST: 0.02136788815439
FIN: 0.278755812
FRK: 2.06505637362007
DEU: 0.36826473
GRC: 0.03533042922
HRV: 0.035328685
HUN: 0.0687759
ISL: 0.00039900590719
IRL: 0.47088865972147
ITA: 0.3065801341284
LVA: 0.03851955
LTU: 0.016915
LUX: 0.05294641602743
MLT: 0.00332972
NLD: 0.04918233952142
POL: 0.14985
PRT: 0.07606774560405
ROU: 0.07117545035016
SVK: 0.00138
SVN: 0.04666721025
ESP: 0.791865302
SWE: 0.10692587435839
GBK: 1.02884834644748
</t>
      </text>
    </comment>
    <comment ref="I24" authorId="0">
      <text>
        <t xml:space="preserve">AUT: 0.02986758354693
BEL: 0.03368959835753
BGR: 0.0000889938448
CYP: 0.00204127106
CZE: 0.00019756558379
DNM: 0.00350052274399
EST: 0.00150199419061
FIN: 0.024852641
FRK: 0.1035516287798
DEU: 0.26372344
GRC: 0.01842629919
HRV: 0.0017117781
HUN: 0.000537138
ISL: 0.00001319807981
IRL: 0.02783446697896
ITA: 0.16620489734573
LVA: 0.0397963
LTU: 0.0006955
LUX: 0.00296331534896
MLT: 0.000069226
NLD: 0.00101803393586
POL: 0.004115
PRT: 0.00714565315824
ROU: 0.00187520056209
SVK: 0.0000276
SVN: 0.002571689085
ESP: 0.040313715
SWE: 0.01034577857709
GBK: 0.06151020639252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834.61705313407037
BEL: 863.74550973811279
BGR: 4,283.1979249999995
CYP: NO
CZE: 32,189.130297
DNM: NO
EST: 49.88
FIN: 5.989351980719
FRK: 1,023.821061
DEU: 14,482.00
GRC: 161.31435999999999
HRV: 92.73499999999998
HUN: 2,954.5830000000001
ISL: NO
IRL: 7,787.4245176579825
ITA: NO
LVA: 195.00
LTU: 1,327.00
LUX: 10.421028
MLT: NO
NLD: 46.9097142344611
POL: 208,451.83900000001
PRT: NO
ROU: 1,577.5979830794486
SVK: 2,669.194378187
SVN: 2.7423
ESP: 3,185.70
SWE: NO
GBK: 20,994.472936072001
</t>
      </text>
    </comment>
    <comment ref="G25" authorId="0">
      <text>
        <t xml:space="preserve">AUT: 78.58194429998532
BEL: 81.71032522078548
BGR: 387.07327636572927
CYP: NO
CZE: 3,041.5437923606833
DNM: NO
EST: 4.70856503053723
FIN: 0.52745
FRK: 96.8534723706
DEU: 1,426.38354168
GRC: 15.9991582248
HRV: 9.207965
HUN: 301.61424038094185
ISL: NO
IRL: 752.79313595019335
ITA: NO
LVA: 18.82615032002131
LTU: 126.1977
LUX: 1.01605023
MLT: NO
NLD: 4.72767594768057
POL: 19,712.105665362244
PRT: NO
ROU: 130.86552968481695
SVK: 260.99378378239601
SVN: 0.26353503
ESP: 327.23510499999998
SWE: NO
GBK: 1,980.1058059667539
</t>
      </text>
    </comment>
    <comment ref="H25" authorId="0">
      <text>
        <t xml:space="preserve">AUT: 0.25038511594022
BEL: 0.21731018631143
BGR: 1.2849593775
CYP: NO
CZE: 9.6567390891
DNM: NO
EST: 0.014964
FIN: 0.0018
FRK: 0.3071463183
DEU: 3.72262439
GRC: 0.048394308
HRV: 0.0278205
HUN: 0.8863749
ISL: NO
IRL: 2.33622735529739
ITA: NO
LVA: 0.0585
LTU: 0.3981
LUX: 0.0031263084
MLT: NO
NLD: 0.00019143513063
POL: 62.5355517
PRT: NO
ROU: 0.47327939492383
SVK: 0.770358534
SVN: 0.00082269
ESP: 0.955710001
SWE: NO
GBK: 6.2983418808216
</t>
      </text>
    </comment>
    <comment ref="I25" authorId="0">
      <text>
        <t xml:space="preserve">AUT: 0.0012519255797
BEL: 0.00088888231751
BGR: 0.0064247968875
CYP: NO
CZE: 0.0482836954455
DNM: NO
EST: 0.00007482
FIN: 0.000024
FRK: 0.0015357315915
DEU: 0.08627176
GRC: 0.00024197154
HRV: 0.0001391025
HUN: 0.0044318745
ISL: NO
IRL: 0.01168113677649
ITA: NO
LVA: 0.0002925
LTU: 0.0019905
LUX: 0.000015631542
MLT: NO
NLD: 0.00007036457135
POL: 0.3126777585
PRT: NO
ROU: 0.00236639697462
SVK: 0.003859521
SVN: 0.00000411345
ESP: 0.004778549
SWE: NO
GBK: 0.09027623362511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59,491.430744556819
BEL: 137,704.20582591277
BGR: 3,297.8052000000002
CYP: NO
CZE: 75,339.655201707428
DNM: 23,253.0324243502
EST: 2,418.2200000000003
FIN: 1,076.6852027121249
FRK: 474,533.036220926
DEU: 925,313.00
GRC: 16,093.0422
HRV: 19,221.736000000001
HUN: 118,951.40000000001
ISL: NO
IRL: 24,758.934924076479
ITA: 675,270.69818480813
LVA: 4,647.00
LTU: 6,734.00
LUX: 10,271.324765352874
MLT: NO
NLD: 275,586.628812401
POL: 152,348.12599999999
PRT: 11,943.558756
ROU: 104,871.1833
SVK: 45,951.4573529833
SVN: 4,427.5309708201376
ESP: 125,292.27572072764
SWE: 930.23059000000001
GBK: 958,958.90145066194
</t>
      </text>
    </comment>
    <comment ref="G26" authorId="0">
      <text>
        <t xml:space="preserve">AUT: 3,307.723549397359
BEL: 7,766.8810084256938
BGR: 183.24061232220393
CYP: NO
CZE: 4,176.1282288306938
DNM: 1,314.72645327276
EST: 133.62277646666666
FIN: 59.54069
FRK: 26,757.3447035098
DEU: 51,584.82103363
GRC: 896.55660992174762
HRV: 1,078.3393896
HUN: 6,637.48812
ISL: NO
IRL: 1,387.3977392094828
ITA: 38,993.900958948841
LVA: 258.20382428005883
LTU: 374.34305999999998
LUX: 576.13019816766246
MLT: NO
NLD: 15,598.2031907819
POL: 8,429.6524373659922
PRT: 673.736149425962
ROU: 5,814.9605065612905
SVK: 2,562.59282825222
SVN: 249.54059249369928
ESP: 7,032.1542680000002
SWE: 52.8967015705529
GBK: 53,922.344607960658
</t>
      </text>
    </comment>
    <comment ref="H26" authorId="0">
      <text>
        <t xml:space="preserve">AUT: 0.29745715372278
BEL: 0.33127340720956
BGR: 0.016489026
CYP: NO
CZE: 0.37669827600854
DNM: 0.08037588147343
EST: 0.0120911
FIN: 0.00323
FRK: 2.37266518110463
DEU: 2.775939
GRC: 0.0160930422
HRV: 0.09610868
HUN: 0.594757
ISL: NO
IRL: 0.12379467462038
ITA: 1.68817674546202
LVA: 0.023235
LTU: 0.03367
LUX: 0.05135662382676
MLT: NO
NLD: 11.2163757926632
POL: 0.76174063
PRT: 0.011943558756
ROU: 0.5243559165
SVK: 0.229757287
SVN: 0.0221376548541
ESP: 0.626461377
SWE: 0.00093023059
GBK: 4.7947945072533
</t>
      </text>
    </comment>
    <comment ref="I26" authorId="0">
      <text>
        <t xml:space="preserve">AUT: 0.00594914307446
BEL: 0.09415242551459
BGR: 0.00032978052
CYP: NO
CZE: 0.00753396552017
DNM: 0.02320304993143
EST: 0.000241822
FIN: 0.001077
FRK: 0.04745330362209
DEU: 0.23262369
GRC: 0.00160930422
HRV: 0.0019221736
HUN: 0.01189514
ISL: NO
IRL: 0.00247589349241
ITA: 0.67527069818481
LVA: 0.0004647
LTU: 0.0006734
LUX: 0.00102713247654
MLT: NO
NLD: 0.02755866288124
POL: 0.0152348126
PRT: 0.011943558756
ROU: 0.01048711833
SVK: 0.004595146
SVN: 0.00044275309708
ESP: 0.012529226
SWE: 0.000093023059
GBK: 0.09589589014507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2.77486093579849
BEL: NO
BGR: NO
CYP: NO
CZE: NO
DNM: NO
EST: NO
FIN: NO
FRK: 143.873756544243
DEU: NO
GRC: NO,IE
HRV: NO
HUN: NO
ISL: NO
IRL: NO
ITA: NO
LVA: NO
LTU: NO
LUX: NO
MLT: NO
NLD: NO
POL: NO,IE
PRT: NO
ROU: NO
SVK: NO
SVN: NO
ESP: NO
SWE: 4.23179556383532
GBK: NO
</t>
      </text>
    </comment>
    <comment ref="G27" authorId="0">
      <text>
        <t xml:space="preserve">AUT: 0.20906486502591
BEL: NO
BGR: NO
CYP: NO
CZE: NO
DNM: NO
EST: NO
FIN: NO
FRK: 10.4798737874548
DEU: 0.75494236
GRC: NO,IE
HRV: NO
HUN: NO
ISL: NO
IRL: NO
ITA: NO
LVA: NO
LTU: NO
LUX: NO
MLT: NO
NLD: NO
POL: NO,IE
PRT: NO
ROU: NO
SVK: NO
SVN: NO
ESP: NO
SWE: 0.31839857130859
GBK: NO
</t>
      </text>
    </comment>
    <comment ref="H27" authorId="0">
      <text>
        <t xml:space="preserve">AUT: NO,IE
BEL: NO
BGR: NO
CYP: NO
CZE: NO
DNM: NO
EST: NO
FIN: NO
FRK: 0.01462648577194
DEU: NO
GRC: NO,IE
HRV: NO
HUN: NO
ISL: NO
IRL: NO
ITA: NO
LVA: NO
LTU: NO
LUX: NO
MLT: NO
NLD: NO
POL: NO,IE
PRT: NO
ROU: NO
SVK: NO
SVN: NO
ESP: NO
SWE: NO,NA
GBK: NO
</t>
      </text>
    </comment>
    <comment ref="I27" authorId="0">
      <text>
        <t xml:space="preserve">AUT: NO,IE
BEL: NO
BGR: NO
CYP: NO
CZE: NO
DNM: NO
EST: NO
FIN: NO
FRK: 0.00026326681692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151.94993841417201
FRK: NO
DEU: NO
GRC: NO
HRV: NO
HUN: NO
ISL: NO
IRL: 7,682.4935069399999
ITA: NO
LVA: NO
LTU: 602.00
LUX: NO
MLT: NO
NLD: NO VALUE
POL: NO
PRT: NO
ROU: NO
SVK: NO
SVN: NO
ESP: NO
SWE: NO
GBK: 45.5914468378346
</t>
      </text>
    </comment>
    <comment ref="G28" authorId="0">
      <text>
        <t xml:space="preserve">AUT: NO
BEL: NO
BGR: NO
CYP: NO
CZE: NO
DNM: NO
EST: NO
FIN: 15.52442
FRK: NO
DEU: NO
GRC: NO
HRV: NO
HUN: NO
ISL: NO
IRL: 786.97340300616838
ITA: NO
LVA: NO
LTU: 62.81268
LUX: NO
MLT: NO
NLD: NO VALUE
POL: NO
PRT: NO
ROU: NO
SVK: NO
SVN: NO
ESP: NO
SWE: NO
GBK: 4.83269336496244
</t>
      </text>
    </comment>
    <comment ref="H28" authorId="0">
      <text>
        <t xml:space="preserve">AUT: NO
BEL: NO
BGR: NO
CYP: NO
CZE: NO
DNM: NO
EST: NO
FIN: 0.0076
FRK: NO
DEU: NO
GRC: NO
HRV: NO
HUN: NO
ISL: NO
IRL: 2.304748052082
ITA: NO
LVA: NO
LTU: 0.1806
LUX: NO
MLT: NO
NLD: NO VALUE
POL: NO
PRT: NO
ROU: NO
SVK: NO
SVN: NO
ESP: NO
SWE: NO
GBK: 0.01367743405135
</t>
      </text>
    </comment>
    <comment ref="I28" authorId="0">
      <text>
        <t xml:space="preserve">AUT: NO
BEL: NO
BGR: NO
CYP: NO
CZE: NO
DNM: NO
EST: NO
FIN: 0.000608
FRK: NO
DEU: NO
GRC: NO
HRV: NO
HUN: NO
ISL: NO
IRL: 0.01075549090972
ITA: NO
LVA: NO
LTU: 0.0008428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70,529.85443133887536
BEL: 23,594.7716843596873
BGR: 29,749.847000000002
CYP: 1,017.8135
CZE: 84,922.707799999989
DNM: 38,086.70636055880943
EST: 15,842.00
FIN: 51,619.126119490363
FRK: 275,423.610245223
DEU: 260,511.35324753
GRC: 26,623.609
HRV: 42,198.70
HUN: 52,887.00
ISL: NO
IRL: 1,148.8866171462842
ITA: 261,374.57119999998
LVA: 21,372.00
LTU: 19,317.00
LUX: 699.67235695622996
MLT: 70.092
NLD: 17,272.4935143061902
POL: 102,600.00
PRT: 31,859.622072
ROU: 127,402.40700000001
SVK: 23,925.183230322273
SVN: 17,101.024000000001
ESP: 76,354.406140085994
SWE: 37,411.44726474071903
GBK: 32,615.443305665998
</t>
      </text>
    </comment>
    <comment ref="G29" authorId="0">
      <text>
        <t xml:space="preserve">AUT: 7,896.48454912813288
BEL: 2,638.54891610264904
BGR: 3,331.9828640000001
CYP: 107.264751
CZE: 9,511.3432735999995
DNM: 4,079.38524864065988
EST: 1,774.3040000000001
FIN: 5,718.342963742
FRK: 26,588.2073971273
DEU: 26,476.09511774
GRC: 2,860.4583000326666
HRV: 4,726.2543999999998
HUN: 5,923.3440000000001
ISL: NO
IRL: 128.67530112038384
ITA: 24,726.034435519996
LVA: 2,310.4913526706396
LTU: 1,957.5894800000001
LUX: 75.36360701342724
MLT: 7.850304
NLD: 1,881.10141126219108
POL: 11,491.199999999999
PRT: 3,568.277672064
ROU: 14,269.069584000001
SVK: 2,675.6329912576994
SVN: 1,915.3146879999999
ESP: 8,551.6934876896321
SWE: 3,599.709125290231
GBK: 3,659.876356415085
</t>
      </text>
    </comment>
    <comment ref="H29" authorId="0">
      <text>
        <t xml:space="preserve">AUT: 7.56918121518869
BEL: 8.88198051922901
BGR: 8.9249541
CYP: 0.2804195
CZE: 25.42852586
DNM: 2.64314231727156
EST: 4.7526
FIN: 7.375983953
FRK: 35.4221713776294
DEU: 26.03307278
GRC: 7.9870827
HRV: 12.65961
HUN: 15.8661
ISL: NO
IRL: 0.33634639514389
ITA: 83.63986278399999
LVA: 4.99844308403215
LTU: 5.02242
LUX: 0.19446640352824
MLT: 0.0210276
NLD: 2.41271383573742
POL: 30.78
PRT: 8.32324372092553
ROU: 38.2207221
SVK: 7.17755496909669
SVN: 4.3662706246592
ESP: 22.860247606
SWE: 2.01770605631027
GBK: 9.50961334169981
</t>
      </text>
    </comment>
    <comment ref="I29" authorId="0">
      <text>
        <t xml:space="preserve">AUT: 0.28144391956903
BEL: 0.05402224295972
BGR: 0.118999388
CYP: 0.0033235175
CZE: 0.3382422368
DNM: 0.14410541281786
EST: 0.063368
FIN: 0.107283156
FRK: 1.09484940128456
DEU: 0.41111965
GRC: 0.106494436
HRV: 0.1687948
HUN: 0.211548
ISL: NO
IRL: 0.00434595876859
ITA: 3.6592439968
LVA: 0.0319536
LTU: 0.077268
LUX: 0.00259463774581
MLT: 0.00028037
NLD: 0.06444150726475
POL: 0.4104
PRT: 0.29844573384178
ROU: 0.509609628
SVK: 0.09570073292129
SVN: 0.068404096
ESP: 0.304035399
SWE: 0.18103567834095
GBK: 0.12221118372266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162.56605234240257
BEL: 6,293.2771016039978
BGR: 101.247996
CYP: 1,080.1557
CZE: 315.17290761904758
DNM: 840.809432947373
EST: 1,568.5673282523478
FIN: 3,072.00
FRK: 13,940.774
DEU: 16,400.00
GRC: 1,938.285155
HRV: 121.91399999999997
HUN: 1,064.8799999999987
ISL: 0.2838
IRL: 734.63892017197497
ITA: 991.80677591987478
LVA: 156.46
LTU: 569.00
LUX: NO
MLT: 54.56047582114665
NLD: 1,367.9992766366
POL: 3,447.4900000000002
PRT: 7,816.12240601662
ROU: 14,891.518132076
SVK: 72.922325431
SVN: IE
ESP: 23,399.156592193001
SWE: 1,299.8518367019999
GBK: 669.14403039579997
</t>
      </text>
    </comment>
    <comment ref="G38" authorId="0">
      <text>
        <t xml:space="preserve">AUT: 10.77263151524902
BEL: 465.69710253471908
BGR: 6.4194165036
CYP: 78.55199967
CZE: 21.21215850251421
DNM: 60.9170439833225
EST: 115.9573589919717
FIN: 226.08150000000001
FRK: 891.5828394
DEU: 1,150.560494
GRC: 127.89403512596573
HRV: 7.6927734
HUN: 68.24926800000004
ISL: 0.01789832
IRL: 53.84903284860576
ITA: 65.05421315956124
LVA: 10.48333592836983
LTU: 40.56989
LUX: NO
MLT: 3.96641335704921
NLD: 91.2455517516612
POL: 223.34235357642225
PRT: 577.654581370231
ROU: 1,076.063504120787
SVK: 4.61809846629932
SVN: IE
ESP: 1,708.433728
SWE: 97.074571807151
GBK: 52.92166
</t>
      </text>
    </comment>
    <comment ref="H38" authorId="0">
      <text>
        <t xml:space="preserve">AUT: 0.0007458476862
BEL: 0.010889282858
BGR: 0.00051705996
CYP: 0.0101254035
CZE: 0.0017733645381
DNM: 0.00127047964562
EST: 0.01180700443551
FIN: 0.03072
FRK: 0.07370387
DEU: 0.00149214
GRC: 0.002799291265
HRV: 0.00060957
HUN: 0.0066589
ISL: 0.000001419
IRL: 0.00734638920172
ITA: 0.00099180677592
LVA: 0.0010596
LTU: 0.004945
LUX: NO
MLT: 0.00053576577821
NLD: 0.00095759949365
POL: 0.0195249
PRT: 0.02534133620304
ROU: 0.14719132573612
SVK: 0.00036950325431
SVN: IE
ESP: 0.222124864
SWE: 0.00308801275602
GBK: 0.00669144030396
</t>
      </text>
    </comment>
    <comment ref="I38" authorId="0">
      <text>
        <t xml:space="preserve">AUT: 0.00003300224911
BEL: 0.0025847584619
BGR: 0.0000112067976
CYP: 0.00058047807
CZE: 0.00005126729076
DNM: 0.00029291351905
EST: 0.00074939887101
FIN: 0.006144
FRK: 0.0017940774
DEU: 0.00724799
GRC: 0.000409080043
HRV: 0.0000121914
HUN: 0.000205746
ISL: 0.00000002838
IRL: 0.0004407833521
ITA: 0.00198361355184
LVA: 0.000043376
LTU: 0.0002669
LUX: NO
MLT: 0.00003175238749
NLD: 0.00013679992766
POL: 0.000573494
PRT: 0.01976577460693
ROU: 0.40812013862457
SVK: 0.00000778139526
SVN: IE
ESP: 0.012792553
SWE: 0.00412553393057
GBK: 0.00040148641824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17.66274627098286
BEL: 547.00399881999999
BGR: 418.85609700000003
CYP: NO
CZE: 243.46855400000001
DNM: 220.57542
EST: 12.47
FIN: 85.2825
FRK: NO
DEU: 9.936
GRC: 29.57252
HRV: NO
HUN: 61.27
ISL: NO
IRL: NO
ITA: NO
LVA: NO
LTU: 74.00
LUX: NO
MLT: NO
NLD: NO
POL: 30,775.610999999997
PRT: NO
ROU: 614.53114215131825
SVK: 19.622669546326
SVN: NO
ESP: NO
SWE: NO
GBK: NO
</t>
      </text>
    </comment>
    <comment ref="G39" authorId="0">
      <text>
        <t xml:space="preserve">AUT: 1.6698579459027
BEL: 51.746578286
BGR: 39.34619870102631
CYP: NO
CZE: 23.60514158422914
DNM: 20.7627642846
EST: 1.17714125763431
FIN: 7.82662676
FRK: NO
DEU: 0.96991953
GRC: 2.9330025336
HRV: NO
HUN: 5.94837836418579
ISL: NO
IRL: NO
ITA: NO
LVA: NO
LTU: 7.0374
LUX: NO
MLT: NO
NLD: NO
POL: 2,913.1990390018659
PRT: NO
ROU: 65.12964935629212
SVK: 1.94011364511592
SVN: NO
ESP: NO
SWE: NO
GBK: NO
</t>
      </text>
    </comment>
    <comment ref="H39" authorId="0">
      <text>
        <t xml:space="preserve">AUT: 0.00529882388129
BEL: 0.007658055984
BGR: 0.1256568291
CYP: NO
CZE: 0.0730405662
DNM: 0.0022057542
EST: 0.003741
FIN: 0.00034113
FRK: NO
DEU: 0.00090564
GRC: 0.00002957252
HRV: NO
HUN: 0.018381
ISL: NO
IRL: NO
ITA: NO
LVA: NO
LTU: 0.0222
LUX: NO
MLT: NO
NLD: NO
POL: 9.2326833
PRT: NO
ROU: 0.1843593426454
SVK: 0.00542455922082
SVN: NO
ESP: NO
SWE: NO
GBK: NO
</t>
      </text>
    </comment>
    <comment ref="I39" authorId="0">
      <text>
        <t xml:space="preserve">AUT: 0.00002649411941
BEL: 0.000382902799
BGR: 0.0006282841455
CYP: NO
CZE: 0.000365202831
DNM: 0.00033086313
EST: 0.000018705
FIN: 0.00025585
FRK: NO
DEU: 0.00009025
GRC: 0.00004435878
HRV: NO
HUN: 0.000091905
ISL: NO
IRL: NO
ITA: NO
LVA: NO
LTU: 0.000111
LUX: NO
MLT: NO
NLD: NO
POL: 0.0461634165
PRT: NO
ROU: 0.00086038981514
SVK: 0.00002724031517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1,090.2907328015337
BEL: 20,940.287503791002
BGR: 416.16179999999997
CYP: NO
CZE: 2,740.6578420303331
DNM: 1,605.9114706125
EST: 171.00197999166321
FIN: 43.005745345227
FRK: 7,885.66277892981
DEU: 10,076.00
GRC: NO
HRV: 924.88800000000003
HUN: 5,436.00
ISL: NO
IRL: NO
ITA: 5,932.8756323999996
LVA: 457.00
LTU: 866.00
LUX: 0.03309758183971
MLT: NO
NLD: 130,730.187100922
POL: 1,558.069
PRT: 538.171272
ROU: 4,349.2509
SVK: 1,035.55666676331
SVN: NO
ESP: 8,225.4239554317555
SWE: 211.31870617729999
GBK: 3,574.67979302411
</t>
      </text>
    </comment>
    <comment ref="G40" authorId="0">
      <text>
        <t xml:space="preserve">AUT: 60.62016474376528
BEL: 1,181.0322154235
BGR: 23.12378640712634
CYP: NO
CZE: 151.91652455836697
DNM: 90.7982345484306
EST: 9.44899940773934
FIN: 2.37822
FRK: 444.646380938645
DEU: 561.72198676
GRC: NO
HRV: 51.8862168
HUN: 303.3288
ISL: NO
IRL: NO
ITA: 342.59736937119669
LVA: 25.3925430806944
LTU: 48.14094
LUX: 0.00185648071888
MLT: NO
NLD: 7,399.32858991219
POL: 86.21031638705156
PRT: 30.35824145352
ROU: 241.15988225553042
SVK: 57.7502921640013
SVN: NO
ESP: 461.66014300000001
SWE: 12.0219211944266
GBK: 201.004563773244
</t>
      </text>
    </comment>
    <comment ref="H40" authorId="0">
      <text>
        <t xml:space="preserve">AUT: 0.00545145366401
BEL: 5.224112962248
BGR: 0.002080809
CYP: NO
CZE: 0.01370328921015
DNM: 0.13432881833501
EST: 0.00025680540107
FIN: 0.00013
FRK: 0.03942831389465
DEU: 0.00141394
GRC: NO
HRV: 0.00462444
HUN: 0.02718
ISL: NO
IRL: NO
ITA: 0.014832189081
LVA: 0.002285
LTU: 0.00433
LUX: 0.00000016548791
MLT: NO
NLD: 42.1986929039811
POL: 0.007790345
PRT: 0.0013915206612
ROU: 0.0217462545
SVK: 0.00734308712511
SVN: NO
ESP: 0.041127118
SWE: 0.00021131870617
GBK: 0.01787339896512
</t>
      </text>
    </comment>
    <comment ref="I40" authorId="0">
      <text>
        <t xml:space="preserve">AUT: 0.00010902907328
BEL: 0.000694398208
BGR: 0.00004161618
CYP: NO
CZE: 0.0002740657842
DNM: 0.00148977892711
EST: 0.0000194236496
FIN: 0.000043
FRK: 0.00078856627789
DEU: 0.00336558
GRC: NO
HRV: 0.0000924888
HUN: 0.0005436
ISL: NO
IRL: NO
ITA: 0.0059328756324
LVA: 0.0000457
LTU: 0.0000866
LUX: 0.00000000330976
MLT: NO
NLD: 0.01307301871009
POL: 0.0001558069
PRT: 0.0000538171272
ROU: 0.00043492509
SVK: 0.0001468617425
SVN: NO
ESP: 0.000822545
SWE: 0.00002113187061
GBK: 0.0003574679793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9.00
LTU: NO
LUX: NO
MLT: NO
NLD: NO
POL: NO
PRT: NO
ROU: NO
SVK: NO
SVN: NO
ESP: NO
SWE: NO
GBK: NO
</t>
      </text>
    </comment>
    <comment ref="G41" authorId="0">
      <text>
        <t xml:space="preserve">AUT: NO
BEL: NO
BGR: NO
CYP: NO
CZE: NO
DNM: NO
EST: NO
FIN: NO
FRK: NO
DEU: NO
GRC: NO
HRV: NO
HUN: NO
ISL: NO
IRL: NO
ITA: NO
LVA: 0.6597
LTU: NO
LUX: NO
MLT: NO
NLD: NO
POL: NO
PRT: NO
ROU: NO
SVK: NO
SVN: NO
ESP: NO
SWE: NO
GBK: NO
</t>
      </text>
    </comment>
    <comment ref="H41" authorId="0">
      <text>
        <t xml:space="preserve">AUT: NO
BEL: NO
BGR: NO
CYP: NO
CZE: NO
DNM: NO
EST: NO
FIN: NO
FRK: NO
DEU: NO
GRC: NO
HRV: NO
HUN: NO
ISL: NO
IRL: NO
ITA: NO
LVA: 0.0027
LTU: NO
LUX: NO
MLT: NO
NLD: NO
POL: NO
PRT: NO
ROU: NO
SVK: NO
SVN: NO
ESP: NO
SWE: NO
GBK: NO
</t>
      </text>
    </comment>
    <comment ref="I41" authorId="0">
      <text>
        <t xml:space="preserve">AUT: NO
BEL: NO
BGR: NO
CYP: NO
CZE: NO
DNM: NO
EST: NO
FIN: NO
FRK: NO
DEU: NO
GRC: NO
HRV: NO
HUN: NO
ISL: NO
IRL: NO
ITA: NO
LVA: 0.000036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2,038.00
FRK: NO
DEU: NO
GRC: NO
HRV: NO
HUN: NO
ISL: NO
IRL: NO
ITA: NO
LVA: NO
LTU: 19.00
LUX: NO
MLT: NO
NLD: NO
POL: NO
PRT: NO
ROU: 614.06898084000011
SVK: NO
SVN: NO
ESP: NO
SWE: NO
GBK: NO
</t>
      </text>
    </comment>
    <comment ref="G42" authorId="0">
      <text>
        <t xml:space="preserve">AUT: NO
BEL: NO
BGR: NO
CYP: NO
CZE: NO
DNM: NO
EST: NO
FIN: 208.21838080000001
FRK: NO
DEU: NO
GRC: NO
HRV: NO
HUN: NO
ISL: NO
IRL: NO
ITA: NO
LVA: NO
LTU: 1.98246
LUX: NO
MLT: NO
NLD: NO
POL: NO
PRT: NO
ROU: 65.09131196904001
SVK: NO
SVN: NO
ESP: NO
SWE: NO
GBK: NO
</t>
      </text>
    </comment>
    <comment ref="H42" authorId="0">
      <text>
        <t xml:space="preserve">AUT: NO
BEL: NO
BGR: NO
CYP: NO
CZE: NO
DNM: NO
EST: NO
FIN: 0.1019025
FRK: NO
DEU: NO
GRC: NO
HRV: NO
HUN: NO
ISL: NO
IRL: NO
ITA: NO
LVA: NO
LTU: 0.0057
LUX: NO
MLT: NO
NLD: NO
POL: NO
PRT: NO
ROU: 0.184220694252
SVK: NO
SVN: NO
ESP: NO
SWE: NO
GBK: NO
</t>
      </text>
    </comment>
    <comment ref="I42" authorId="0">
      <text>
        <t xml:space="preserve">AUT: NO
BEL: NO
BGR: NO
CYP: NO
CZE: NO
DNM: NO
EST: NO
FIN: 0.00814685
FRK: NO
DEU: NO
GRC: NO
HRV: NO
HUN: NO
ISL: NO
IRL: NO
ITA: NO
LVA: NO
LTU: 0.0000266
LUX: NO
MLT: NO
NLD: NO
POL: NO
PRT: NO
ROU: 0.00085969657318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6,201.4059342930368
BEL: 2,800.0929643029999
BGR: 202.16900000000001
CYP: 463.70399999999995
CZE: 5,585.4250000000002
DNM: 3,150.46918338435
EST: 160.00
FIN: 6,974.55
FRK: 7,475.61382107019
DEU: 27,175.9130182
GRC: 1,254.00
HRV: NO
HUN: 1,071.00
ISL: NO
IRL: NO
ITA: 13,603.585102161456
LVA: 1,510.00
LTU: 631.00
LUX: 108.97260824789647
MLT: NO
NLD: 9,969.78921555429
POL: 20,012.955999999998
PRT: 228.976092
ROU: 374.89299999999997
SVK: 1,056.3552927569999
SVN: IE
ESP: 2,916.9999998643243
SWE: 5,149.00
GBK: 3,015.7101720000001
</t>
      </text>
    </comment>
    <comment ref="G43" authorId="0">
      <text>
        <t xml:space="preserve">AUT: 694.55746464082017
BEL: 176.50802226088999
BGR: 19.772928
CYP: 25.3182384
CZE: 328.85035399999998
DNM: 297.909408054054
EST: 17.92
FIN: 759.12784199999999
FRK: 657.261790674193
DEU: 2,505.81370986
GRC: 134.73059599999999
HRV: NO
HUN: 95.78660000000001
ISL: NO
IRL: NO
ITA: 793.44428003266955
LVA: 153.62377017143481
LTU: 64.09829000000001
LUX: 5.94990441033515
MLT: NO
NLD: 985.281153461974
POL: 2,218.7518975999997
PRT: 24.8234199696
ROU: 41.988016
SVK: 69.96925031242409
SVN: IE
ESP: 322.11199998485228
SWE: 494.30399999999997
GBK: 302.93284464793237
</t>
      </text>
    </comment>
    <comment ref="H43" authorId="0">
      <text>
        <t xml:space="preserve">AUT: 1.86042178028791
BEL: 0.016674849641
BGR: 0.0459007
CYP: 0.00231852
CZE: 0.15068695
DNM: 0.90179423405078
EST: 0.02929824262205
FIN: 0.0230875
FRK: 0.02675477150535
DEU: 6.22570868
GRC: 0.3762
HRV: NO
HUN: 0.197105
ISL: NO
IRL: NO
ITA: 2.3222204696307
LVA: 0.36699
LTU: 0.161
LUX: 0.00054486304124
MLT: NO
NLD: 1.68358417483278
POL: 5.88722728
PRT: 0.0644014664568
ROU: 0.1124679
SVK: 0.08087592058378
SVN: IE
ESP: 0.851179997
SWE: 0.10367990624115
GBK: 0.9047130516
</t>
      </text>
    </comment>
    <comment ref="I43" authorId="0">
      <text>
        <t xml:space="preserve">AUT: 0.02480562373717
BEL: 0.00290443466
BGR: 0.000613676
CYP: 0.0000463704
CZE: 0.002181469
DNM: 0.01002767629801
EST: 0.00040360393555
FIN: 0.01253555
FRK: 0.02376470618211
DEU: 0.04112557
GRC: 0.005016
HRV: NO
HUN: 0.0026421
ISL: NO
IRL: NO
ITA: 0.05667657230648
LVA: 0.0049398
LTU: 0.002524
LUX: 0.00001089726082
MLT: NO
NLD: 0.02073877892156
POL: 0.0785095456
PRT: 0.0008600608296
ROU: 0.001499572
SVK: 0.00110501573968
SVN: IE
ESP: 0.011355994
SWE: 0.025745
GBK: 0.012062840688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383.60483869329187
BEL: 308.08897071702751
BGR: NO
CYP: IE
CZE: 357.16
DNM: 290.556631763336
EST: 48.10979574133219
FIN: 352.458909961659
FRK: 1,118.07056852308
DEU: 1,707.34014518
GRC: 338.21215999999998
HRV: NO
HUN: NO
ISL: NO
IRL: NO
ITA: 96.71508000000002
LVA: 29.00
LTU: 19.00
LUX: 4.36554053686301
MLT: 12.3781113129683
NLD: 37.632464892
POL: NO
PRT: 8.16426
ROU: IE
SVK: 464.2734229310438
SVN: 205.17787271047177
ESP: 247.18600000000001
SWE: 907.51067185584998
GBK: 61.7957516208594
</t>
      </text>
    </comment>
    <comment ref="G45" authorId="0">
      <text>
        <t xml:space="preserve">AUT: 28.95212137814637
BEL: 22.30733836310633
BGR: NO
CYP: IE
CZE: 24.751188
DNM: 21.2106341187235
EST: 3.3672872700518
FIN: 25.20081
FRK: 81.0344680689881
DEU: 128.46784902
GRC: 24.77614186666666
HRV: NO
HUN: NO
ISL: NO
IRL: NO
ITA: 7.0929200879072
LVA: 2.06422
LTU: 1.33247
LUX: 0.31946801975153
MLT: 0.8578031139887
NLD: 2.74804677354799
POL: NO
PRT: 0.565783218
ROU: IE
SVK: 32.51558505566917
SVN: 14.21882657883569
ESP: 18.766393
SWE: 65.3407683736212
GBK: 4.3389546815117
</t>
      </text>
    </comment>
    <comment ref="H45" authorId="0">
      <text>
        <t xml:space="preserve">AUT: 0.03944740455437
BEL: 0.1057918847168
BGR: NO
CYP: IE
CZE: 0.00246390066029
DNM: 0.04190080129559
EST: 0.00052517585576
FIN: 0.070463979
FRK: 0.17890591292013
DEU: 0.37278193
GRC: 0.0372033376
HRV: NO
HUN: NO
ISL: NO
IRL: NO
ITA: 0.0128401
LVA: 0.0029725
LTU: 0.00152
LUX: 0.002267430488
MLT: 0.0021042789232
NLD: 0.0106229084256
POL: NO
PRT: 0.0006531408
ROU: IE
SVK: 0.03714187383448
SVN: 0.01641422981684
ESP: 0.050032242
SWE: 0.123794324433
GBK: 0.00301008481186
</t>
      </text>
    </comment>
    <comment ref="I45" authorId="0">
      <text>
        <t xml:space="preserve">AUT: 0.00040568469025
BEL: 0.0001297717543
BGR: NO
CYP: IE
CZE: 0.00688179193399
DNM: 0.00037655114559
EST: 0.00006670268309
FIN: 0.00017171
FRK: 0.00059526544554
DEU: 0.00078421
GRC: 0.000405854592
HRV: NO
HUN: NO
ISL: NO
IRL: NO
ITA: 0.00009285294118
LVA: 0.0000464
LTU: 0.000038
LUX: 0.00000258020832
MLT: 0.00002475622263
NLD: 0.00002257947894
POL: NO
PRT: 0.00001632852
ROU: IE
SVK: 0.00092854684586
SVN: 0.00041035574542
ESP: 0.000117399
SWE: 0.00092063720062
GBK: 0.00002077353217
</t>
      </text>
    </comment>
    <comment ref="B46" authorId="0">
      <text>
        <t xml:space="preserve">AUT: 10,457.856117693187
BEL: 7,020.69720153465
BGR: 5,082.723954
CYP: IE
CZE: 13,875.111000000001
DNM: 11,431.0734322027
EST: 2,227.8214717476521
FIN: NO
FRK: 99,576.8584845993
DEU: 53,310.43838837
GRC: 4,026.242025
HRV: 7,914.1630000000005
HUN: 15,685.58
ISL: 232.8656018045
IRL: 6,611.7502815477737
ITA: 83,179.151413199987
LVA: 5,490.54
LTU: 1,578.00
LUX: 300.96307154872977
MLT: 138.34021686588505
NLD: 15,443.1447877258
POL: 94,640.695142378565
PRT: 5,790.951486
ROU: IE
SVK: 2,748.0761096560332
SVN: 2,711.4513233635494
ESP: 115,631.524
SWE: 12,337.8857432233
GBK: 55,264.402388801398
</t>
      </text>
    </comment>
    <comment ref="G46" authorId="0">
      <text>
        <t xml:space="preserve">AUT: 778.23035966690156
BEL: 520.68976055900612
BGR: 376.62984499139998
CYP: IE
CZE: 1,028.1457250999999
DNM: 847.042541326221
EST: 162.33654332692032
FIN: NO
FRK: 7,420.75493970705
DEU: 3,946.38676667
GRC: 294.84335165999983
HRV: 586.43947829999991
HUN: 1,164.0016666666666
ISL: 17.2475789069866
IRL: 484.64129563745183
ITA: 6,126.0076434198299
LVA: 410.40955128369643
LTU: 114.8784
LUX: 22.2946456032107
MLT: 10.25101006976208
NLD: 1,118.91297950645
POL: 7,012.8755100502503
PRT: 429.1095051126
ROU: IE
SVK: 203.53287451839338
SVN: 200.91854306123901
ESP: 8,477.8565620000008
SWE: 890.79535066072503
GBK: 4,141.3763631235397
</t>
      </text>
    </comment>
    <comment ref="H46" authorId="0">
      <text>
        <t xml:space="preserve">AUT: 0.00811823037064
BEL: 0.01773899148598
BGR: 0.0210933044091
CYP: IE
CZE: 0.0753957192936
DNM: 0.01130485193561
EST: 0.00286514394134
FIN: NO
FRK: 0.08313005196063
DEU: 0.09254176
GRC: 0.01670890440375
HRV: 0.03284377645
HUN: 0.01372001288668
ISL: 0.00096639224749
IRL: 0.02743876366842
ITA: 0.33100376922742
LVA: 0.022785741
LTU: 0.0065487
LUX: 0.00019671340444
MLT: 0.00057411189999
NLD: 0.01721862616808
POL: 0.39275888484087
PRT: 0.0240324486669
ROU: IE
SVK: 0.01154191966056
SVN: 0.01125252299196
ESP: 0.08665676
SWE: 0.00825499812334
GBK: 0.19676608787213
</t>
      </text>
    </comment>
    <comment ref="I46" authorId="0">
      <text>
        <t xml:space="preserve">AUT: 0.12995603850527
BEL: 0.11545109667851
BGR: 0.1453659050844
CYP: IE
CZE: 0.06853656260036
DNM: 0.04034444642446
EST: 0.00717699683655
FIN: NO
FRK: 2.84789815265954
DEU: 0.15449652
GRC: 0.115150521915
HRV: 0.2263450618
HUN: 0.05076348640706
ISL: 0.00665995621161
IRL: 0.18909605805227
ITA: 2.31702638459192
LVA: 0.157029444
LTU: 0.0451308
LUX: 0.00354473881795
MLT: 0.00395653020236
NLD: 0.00926588687264
POL: 2.70672388107203
PRT: 0.1656212124996
ROU: IE
SVK: 0.07859497673616
SVN: 0.0775475078482
ESP: 0.371636176
SWE: 0.04591462448547
GBK: 0.1712149767119
</t>
      </text>
    </comment>
    <comment ref="B47" authorId="0">
      <text>
        <t xml:space="preserve">AUT: NO
BEL: 0.008641545328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10,221.327210666799
FRK: NO
DEU: NO
GRC: NO
HRV: 0.74860657846476
HUN: NO
ISL: NO
IRL: NO
ITA: NO
LVA: NO
LTU: NO
LUX: NO
MLT: NO
NLD: NO
POL: NO
PRT: 10.25766
ROU: NO
SVK: NO
SVN: NO
ESP: NO
SWE: NO
GBK: NO
</t>
      </text>
    </comment>
    <comment ref="G48" authorId="0">
      <text>
        <t xml:space="preserve">AUT: NO
BEL: NO
BGR: NO
CYP: NO
CZE: NO
DNM: NO
EST: NO
FIN: 747.17902000000004
FRK: NO
DEU: NA
GRC: NO
HRV: 0.05487286220147
HUN: NO
ISL: NO
IRL: NO
ITA: NO
LVA: NO
LTU: NO
LUX: NO
MLT: NO
NLD: NO
POL: NO
PRT: 0.737525754
ROU: NO
SVK: NO
SVN: NO
ESP: NO
SWE: NO
GBK: NO
</t>
      </text>
    </comment>
    <comment ref="H48" authorId="0">
      <text>
        <t xml:space="preserve">AUT: NO
BEL: NO
BGR: NO
CYP: NO
CZE: NO
DNM: NO
EST: NO
FIN: 0.044323817
FRK: NO
DEU: NA
GRC: NO
HRV: 0.00000748606578
HUN: NO
ISL: NO
IRL: NO
ITA: NO
LVA: NO
LTU: NO
LUX: NO
MLT: NO
NLD: NO
POL: NO
PRT: 0.0008206128
ROU: NO
SVK: NO
SVN: NO
ESP: NO
SWE: NO
GBK: NO
</t>
      </text>
    </comment>
    <comment ref="I48" authorId="0">
      <text>
        <t xml:space="preserve">AUT: NO
BEL: NO
BGR: NO
CYP: NO
CZE: NO
DNM: NO
EST: NO
FIN: 0.012444605
FRK: NO
DEU: NA
GRC: NO
HRV: 0.00000044916395
HUN: NO
ISL: NO
IRL: NO
ITA: NO
LVA: NO
LTU: NO
LUX: NO
MLT: NO
NLD: NO
POL: NO
PRT: 0.00002051532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580.64899598178863
BEL: 29.09308225529815
BGR: NO
CYP: IE
CZE: NO
DNM: 9.35739545049699
EST: NO
FIN: 24.936623746286
FRK: 7,874.00771290646
DEU: 3,110.07508085
GRC: NO
HRV: NO
HUN: NO
ISL: 0.756
IRL: NO
ITA: NO
LVA: NO
LTU: NO
LUX: 20.3816061333747
MLT: 9.169092
NLD: 1,109.90172824118
POL: NO
PRT: NO
ROU: IE
SVK: 206.99966076456764
SVN: NO
ESP: NO
SWE: 4,362.8788860653704
GBK: NO
</t>
      </text>
    </comment>
    <comment ref="G50" authorId="0">
      <text>
        <t xml:space="preserve">AUT: 41.10994891551064
BEL: 1.87447326498659
BGR: NO
CYP: IE
CZE: NO
DNM: 0.67373247243578
EST: NO
FIN: 1.71245
FRK: 538.723787709664
DEU: 220.2552291
GRC: NO
HRV: NO
HUN: NO
ISL: 0.0534996
IRL: NO
ITA: NO
LVA: NO
LTU: NO
LUX: 1.49655443269456
MLT: 0.6491717136
NLD: 85.2416758171881
POL: NO
PRT: NO
ROU: IE
SVK: 15.24742016681875
SVN: NO
ESP: NO
SWE: 316.16501706331599
GBK: NO
</t>
      </text>
    </comment>
    <comment ref="H50" authorId="0">
      <text>
        <t xml:space="preserve">AUT: 0.00186679819446
BEL: IE
BGR: NO
CYP: IE
CZE: NO
DNM: 0.00134941806365
EST: NO
FIN: 0.004985358
FRK: 0.02106608377476
DEU: 0.02134916
GRC: NO
HRV: NO
HUN: NO
ISL: 0.0000031374
IRL: NO
ITA: NO
LVA: NO
LTU: NO
LUX: 0.00012623974493
MLT: 0.00009169092
NLD: 0.0017360846773
POL: NO
PRT: NO
ROU: IE
SVK: 0.00244538553478
SVN: NO
ESP: NO
SWE: IE,NO
GBK: NO
</t>
      </text>
    </comment>
    <comment ref="I50" authorId="0">
      <text>
        <t xml:space="preserve">AUT: 0.00767870625182
BEL: IE
BGR: NO
CYP: IE
CZE: NO
DNM: 0.00001212685443
EST: NO
FIN: 0.000012149
FRK: 0.22264107466865
DEU: 0.00883358
GRC: NO
HRV: NO
HUN: NO
ISL: 0.0000216216
IRL: NO
ITA: NO
LVA: NO
LTU: NO
LUX: 0.00023761911916
MLT: 0.0000055014552
NLD: 0.00066594103694
POL: NO
PRT: NO
ROU: IE
SVK: 0.00536713946509
SVN: NO
ESP: NO
SWE: IE,NO
GBK: NO
</t>
      </text>
    </comment>
    <comment ref="B51" authorId="0">
      <text>
        <t xml:space="preserve">AUT: 36.62283725574195
BEL: NO
BGR: NO
CYP: NO
CZE: NO
DNM: NO
EST: NO
FIN: NO
FRK: 390.72259720268
DEU: NO
GRC: NO
HRV: NO
HUN: NO
ISL: NO
IRL: NO
ITA: NO
LVA: NO
LTU: NO
LUX: 1.12817326447054
MLT: NO
NLD: 48.7267415409879
POL: NO
PRT: NO
ROU: NO
SVK: NO
SVN: NO
ESP: NO
SWE: 57.0653106109344
GBK: NO
</t>
      </text>
    </comment>
    <comment ref="G51" authorId="0">
      <text>
        <t xml:space="preserve">AUT: 2.75925486173398
BEL: NO
BGR: NO
CYP: NO
CZE: NO
DNM: NO
EST: NO
FIN: NO
FRK: 29.037401134091
DEU: 12.17558502
GRC: NO
HRV: NO
HUN: NO
ISL: NO
IRL: NO
ITA: NO
LVA: NO
LTU: NO
LUX: 0.08286432627536
MLT: NO
NLD: 3.74273999915652
POL: NO
PRT: NO
ROU: NO
SVK: NO
SVN: NO
ESP: NO
SWE: 4.31359091960007
GBK: NO
</t>
      </text>
    </comment>
    <comment ref="H51" authorId="0">
      <text>
        <t xml:space="preserve">AUT: IE
BEL: NO
BGR: NO
CYP: NO
CZE: NO
DNM: NO
EST: NO
FIN: NO
FRK: 0.00657982471
DEU: NO
GRC: NO
HRV: NO
HUN: NO
ISL: NO
IRL: NO
ITA: NO
LVA: NO
LTU: NO
LUX: 0.00000073738882
MLT: NO
NLD: 0.00005432880145
POL: NO
PRT: NO
ROU: NO
SVK: NO
SVN: NO
ESP: NO
SWE: NA
GBK: NO
</t>
      </text>
    </comment>
    <comment ref="I51" authorId="0">
      <text>
        <t xml:space="preserve">AUT: IE
BEL: NO
BGR: NO
CYP: NO
CZE: NO
DNM: NO
EST: NO
FIN: NO
FRK: 0.01007197028533
DEU: NO
GRC: NO
HRV: NO
HUN: NO
ISL: NO
IRL: NO
ITA: NO
LVA: NO
LTU: NO
LUX: 0.00001328760882
MLT: NO
NLD: 0.00002923604492
POL: NO
PRT: NO
ROU: NO
SVK: NO
SVN: NO
ESP: NO
SWE: NA
GBK: NO
</t>
      </text>
    </comment>
    <comment ref="B53" authorId="0">
      <text>
        <t xml:space="preserve">AUT: NO
BEL: NO
BGR: IE
CYP: NO
CZE: NO
DNM: NO
EST: NO
FIN: NO
FRK: NO
DEU: NO
GRC: IE
HRV: IE
HUN: NO
ISL: 1,044.0698856
IRL: NO
ITA: NO
LVA: 20.00
LTU: NO
LUX: NO
MLT: NO
NLD: 295.20
POL: 3,152.3655778894472
PRT: NO
ROU: NO
SVK: NO
SVN: NO
ESP: NO
SWE: NO
GBK: 360.15510153957098
</t>
      </text>
    </comment>
    <comment ref="G53" authorId="0">
      <text>
        <t xml:space="preserve">AUT: NO
BEL: NO
BGR: IE
CYP: NO
CZE: NO
DNM: NO
EST: NO
FIN: NO
FRK: NO
DEU: NA
GRC: IE
HRV: IE
HUN: NO
ISL: 80.77620681592
IRL: NO
ITA: NO
LVA: 1.548
LTU: NO
LUX: NO
MLT: NO
NLD: 22.84848
POL: 241.35037088439429
PRT: NO
ROU: NO
SVK: NO
SVN: NO
ESP: NO
SWE: NO
GBK: 225.3592649737428
</t>
      </text>
    </comment>
    <comment ref="H53" authorId="0">
      <text>
        <t xml:space="preserve">AUT: NO
BEL: NO
BGR: IE
CYP: NO
CZE: NO
DNM: NO
EST: NO
FIN: NO
FRK: NO
DEU: NA
GRC: IE
HRV: IE
HUN: NO
ISL: 0.0073084891992
IRL: NO
ITA: NO
LVA: 0.00014
LTU: NO
LUX: NO
MLT: NO
NLD: 0.0020664
POL: 0.02206655904523
PRT: NO
ROU: NO
SVK: NO
SVN: NO
ESP: NO
SWE: NO
GBK: 0.0044980446123
</t>
      </text>
    </comment>
    <comment ref="I53" authorId="0">
      <text>
        <t xml:space="preserve">AUT: NO
BEL: NO
BGR: IE
CYP: NO
CZE: NO
DNM: NO
EST: NO
FIN: NO
FRK: NO
DEU: NA
GRC: IE
HRV: IE
HUN: NO
ISL: 0.0020881397712
IRL: NO
ITA: NO
LVA: 0.00004
LTU: NO
LUX: NO
MLT: NO
NLD: 0.0005904
POL: 0.00630473115578
PRT: NO
ROU: NO
SVK: NO
SVN: NO
ESP: NO
SWE: NO
GBK: 0.01124369488354
</t>
      </text>
    </comment>
    <comment ref="B54" authorId="0">
      <text>
        <t xml:space="preserve">AUT: NO
BEL: 1,195.8565306859464
BGR: IE
CYP: 82.173
CZE: NO
DNM: 3,720.8627678696
EST: IE
FIN: 1,416.0939696
FRK: 12,635.667981355
DEU: 322.0029655
GRC: IE
HRV: IE
HUN: 85.48
ISL: 5,887.3838619105
IRL: 985.06652694689524
ITA: 6,630.2206667999999
LVA: 215.00
LTU: 8.00
LUX: NO
MLT: 91.59
NLD: 6,136.0416
POL: 1,894.3048576214405
PRT: 2,012.07658398338
ROU: NO
SVK: NO
SVN: 8.68131189705
ESP: 13,444.208000000001
SWE: 1,155.81366855129
GBK: 6,465.712647289778
</t>
      </text>
    </comment>
    <comment ref="G54" authorId="0">
      <text>
        <t xml:space="preserve">AUT: NO
BEL: 88.61296892382862
BGR: IE
CYP: 6.0890193
CZE: NO
DNM: 275.715931099138
EST: IE
FIN: 103.51647
FRK: 941.646452962161
DEU: 23.83676219
GRC: IE
HRV: IE
HUN: 6.34333333333333
ISL: 432.553503037485
IRL: 72.20537642520742
ITA: 488.30484312841048
LVA: 15.9315
LTU: 0.5824
LUX: NO
MLT: 6.786819
NLD: 444.57891727392
POL: 140.36798994974873
PRT: 149.094874873169
ROU: NO
SVK: NO
SVN: 0.6432852115714
ESP: 996.21574799999996
SWE: 85.2528161923433
GBK: 486.95255704706921
</t>
      </text>
    </comment>
    <comment ref="H54" authorId="0">
      <text>
        <t xml:space="preserve">AUT: NO
BEL: 0.01195856530686
BGR: IE
CYP: 0.00082173
CZE: NO
DNM: 0.0061077327578
EST: IE
FIN: 0.005262887
FRK: 0.08898357733349
DEU: 0.00029811
GRC: IE
HRV: IE
HUN: 0.00059836
ISL: 0.04121168703337
IRL: 0.00689546568863
ITA: 0.0279459
LVA: 0.001505
LTU: 0.000056
LUX: NO
MLT: 0.00064113
NLD: 0.0429522912
POL: 0.01326013400335
PRT: 0.01408453608788
ROU: NO
SVK: NO
SVN: 0.00003602744437
ESP: 0.094109445
SWE: 0.00052816069848
GBK: 0.00665978631549
</t>
      </text>
    </comment>
    <comment ref="I54" authorId="0">
      <text>
        <t xml:space="preserve">AUT: NO
BEL: 0.00071751391841
BGR: IE
CYP: 0.0000493038
CZE: NO
DNM: 0.00678110340174
EST: IE
FIN: 0.002631444
FRK: 0.0237289539556
DEU: 0.00107551
GRC: IE
HRV: IE
HUN: 0.00017096
ISL: 0.01177476772382
IRL: 0.00197013305389
ITA: 0.00959562152778
LVA: 0.00043
LTU: 0.000016
LUX: NO
MLT: 0.00018318
NLD: 0.0122720832
POL: 0.00378860971524
PRT: 0.00402415316797
ROU: NO
SVK: NO
SVN: 0.00024828552026
ESP: 0.026888414
SWE: 0.00409324541327
GBK: 0.02204838870365
</t>
      </text>
    </comment>
    <comment ref="B55" authorId="0">
      <text>
        <t xml:space="preserve">AUT: NO
BEL: NO
BGR: IE
CYP: IE
CZE: NO
DNM: NO
EST: NO
FIN: NO
FRK: 564.941130569934
DEU: NO
GRC: IE
HRV: IE
HUN: NO
ISL: NO
IRL: NO
ITA: NO
LVA: NO
LTU: NO
LUX: NO
MLT: 0.989
NLD: NO
POL: NO
PRT: NO
ROU: 0.893920006
SVK: NO
SVN: IE
ESP: NO
SWE: NO
GBK: NO
</t>
      </text>
    </comment>
    <comment ref="G55" authorId="0">
      <text>
        <t xml:space="preserve">AUT: NO
BEL: NO
BGR: IE
CYP: IE
CZE: NO
DNM: NO
EST: NO
FIN: NO
FRK: 40.9469331437088
DEU: NA
GRC: IE
HRV: IE
HUN: NO
ISL: NO
IRL: NO
ITA: NO
LVA: NO
LTU: NO
LUX: NO
MLT: 0.0685377
NLD: NO
POL: NO
PRT: NO
ROU: 0.06470425126844
SVK: NO
SVN: IE
ESP: NO
SWE: NO
GBK: NO
</t>
      </text>
    </comment>
    <comment ref="H55" authorId="0">
      <text>
        <t xml:space="preserve">AUT: NO
BEL: NO
BGR: IE
CYP: IE
CZE: NO
DNM: NO
EST: NO
FIN: NO
FRK: 0.00295310136434
DEU: NA
GRC: IE
HRV: IE
HUN: NO
ISL: NO
IRL: NO
ITA: NO
LVA: NO
LTU: NO
LUX: NO
MLT: 0.000006923
NLD: NO
POL: NO
PRT: NO
ROU: 0.00000893920006
SVK: NO
SVN: IE
ESP: NO
SWE: NO
GBK: NO
</t>
      </text>
    </comment>
    <comment ref="I55" authorId="0">
      <text>
        <t xml:space="preserve">AUT: NO
BEL: NO
BGR: IE
CYP: IE
CZE: NO
DNM: NO
EST: NO
FIN: NO
FRK: 0.00102716569195
DEU: NA
GRC: IE
HRV: IE
HUN: NO
ISL: NO
IRL: NO
ITA: NO
LVA: NO
LTU: NO
LUX: NO
MLT: 0.000001978
NLD: NO
POL: NO
PRT: NO
ROU: 0.00002325089935
SVK: NO
SVN: IE
ESP: NO
SWE: NO
GBK: NO
</t>
      </text>
    </comment>
    <comment ref="B56" authorId="0">
      <text>
        <t xml:space="preserve">AUT: NO VALUE
BEL: NO
BGR: NO
CYP: NO
CZE: NO
DNM: NO
EST: NO
FIN: NO
FRK: 5.39515139927829
DEU: NO
GRC: IE
HRV: NO
HUN: NO
ISL: NO
IRL: NO
ITA: NO
LVA: NO
LTU: NO
LUX: NO
MLT: 0.092
NLD: NO
POL: NO
PRT: NO
ROU: NO
SVK: NO
SVN: NO
ESP: NO
SWE: NO
GBK: NO
</t>
      </text>
    </comment>
    <comment ref="G56" authorId="0">
      <text>
        <t xml:space="preserve">AUT: NO VALUE
BEL: NO
BGR: NO
CYP: NO
CZE: NO
DNM: NO
EST: NO
FIN: NO
FRK: 0.3954645975671
DEU: NA
GRC: IE
HRV: NO
HUN: NO
ISL: NO
IRL: NO
ITA: NO
LVA: NO
LTU: NO
LUX: NO
MLT: 0.0058052
NLD: NO
POL: NO
PRT: NO
ROU: NO
SVK: NO
SVN: NO
ESP: NO
SWE: NO
GBK: NO
</t>
      </text>
    </comment>
    <comment ref="H56" authorId="0">
      <text>
        <t xml:space="preserve">AUT: NO VALUE
BEL: NO
BGR: NO
CYP: NO
CZE: NO
DNM: NO
EST: NO
FIN: NO
FRK: 0.00003086778164
DEU: NA
GRC: IE
HRV: NO
HUN: NO
ISL: NO
IRL: NO
ITA: NO
LVA: NO
LTU: NO
LUX: NO
MLT: 0.00000046
NLD: NO
POL: NO
PRT: NO
ROU: NO
SVK: NO
SVN: NO
ESP: NO
SWE: NO
GBK: NO
</t>
      </text>
    </comment>
    <comment ref="I56" authorId="0">
      <text>
        <t xml:space="preserve">AUT: NO VALUE
BEL: NO
BGR: NO
CYP: NO
CZE: NO
DNM: NO
EST: NO
FIN: NO
FRK: 0.0000107366197
DEU: NA
GRC: IE
HRV: NO
HUN: NO
ISL: NO
IRL: NO
ITA: NO
LVA: NO
LTU: NO
LUX: NO
MLT: 0.0000000092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0.0585
SVK: NO
SVN: NO
ESP: NO
SWE: NO
GBK: NO
</t>
      </text>
    </comment>
    <comment ref="G57" authorId="0">
      <text>
        <t xml:space="preserve">AUT: NO
BEL: NO
BGR: IE
CYP: NO
CZE: NO
DNM: NO
EST: NO
FIN: NO
FRK: NO
DEU: NO
GRC: IE
HRV: IE
HUN: NO
ISL: NO
IRL: NO
ITA: NO
LVA: NO
LTU: NO
LUX: NO
MLT: NO
NLD: NO
POL: NO
PRT: NO
ROU: 0.00324374321839
SVK: NO
SVN: NO
ESP: NO
SWE: NO
GBK: NO
</t>
      </text>
    </comment>
    <comment ref="H57" authorId="0">
      <text>
        <t xml:space="preserve">AUT: NO
BEL: NO
BGR: IE
CYP: NO
CZE: NO
DNM: NO
EST: NO
FIN: NO
FRK: NO
DEU: NO
GRC: IE
HRV: IE
HUN: NO
ISL: NO
IRL: NO
ITA: NO
LVA: NO
LTU: NO
LUX: NO
MLT: NO
NLD: NO
POL: NO
PRT: NO
ROU: 0.0000002925
SVK: NO
SVN: NO
ESP: NO
SWE: NO
GBK: NO
</t>
      </text>
    </comment>
    <comment ref="I57" authorId="0">
      <text>
        <t xml:space="preserve">AUT: NO
BEL: NO
BGR: IE
CYP: NO
CZE: NO
DNM: NO
EST: NO
FIN: NO
FRK: NO
DEU: NO
GRC: IE
HRV: IE
HUN: NO
ISL: NO
IRL: NO
ITA: NO
LVA: NO
LTU: NO
LUX: NO
MLT: NO
NLD: NO
POL: NO
PRT: NO
ROU: 0.00000000585
SVK: NO
SVN: NO
ESP: NO
SWE: NO
GBK: NO
</t>
      </text>
    </comment>
    <comment ref="B58" authorId="0">
      <text>
        <t xml:space="preserve">AUT: NO
BEL: NO
BGR: IE
CYP: IE
CZE: NO
DNM: NO
EST: NO
FIN: NO
FRK: 32.5806733955891
DEU: NO
GRC: IE
HRV: IE
HUN: NO
ISL: 0.918
IRL: NO
ITA: NO
LVA: NO
LTU: NO
LUX: NO
MLT: 0.021
NLD: NO
POL: NO
PRT: NO
ROU: NO
SVK: NO
SVN: NO
ESP: NO
SWE: NO
GBK: NO
</t>
      </text>
    </comment>
    <comment ref="G58" authorId="0">
      <text>
        <t xml:space="preserve">AUT: NO
BEL: NO
BGR: IE
CYP: IE
CZE: NO
DNM: NO
EST: NO
FIN: NO
FRK: 2.19571517067281
DEU: NO
GRC: IE
HRV: IE
HUN: NO
ISL: 0.0649638
IRL: NO
ITA: NO
LVA: NO
LTU: NO
LUX: NO
MLT: 0.0014868
NLD: NO
POL: NO
PRT: NO
ROU: NO
SVK: NO
SVN: NO
ESP: NO
SWE: NO
GBK: NO
</t>
      </text>
    </comment>
    <comment ref="H58" authorId="0">
      <text>
        <t xml:space="preserve">AUT: NO
BEL: NO
BGR: IE
CYP: IE
CZE: NO
DNM: NO
EST: NO
FIN: NO
FRK: 0.00026405552555
DEU: NO
GRC: IE
HRV: IE
HUN: NO
ISL: 0.00000918
IRL: NO
ITA: NO
LVA: NO
LTU: NO
LUX: NO
MLT: 0.00000021
NLD: NO
POL: NO
PRT: NO
ROU: NO
SVK: NO
SVN: NO
ESP: NO
SWE: NO
GBK: NO
</t>
      </text>
    </comment>
    <comment ref="I58" authorId="0">
      <text>
        <t xml:space="preserve">AUT: NO
BEL: NO
BGR: IE
CYP: IE
CZE: NO
DNM: NO
EST: NO
FIN: NO
FRK: 0.00009184540019
DEU: NO
GRC: IE
HRV: IE
HUN: NO
ISL: 0.0000005508
IRL: NO
ITA: NO
LVA: NO
LTU: NO
LUX: NO
MLT: 0.0000000126
NLD: NO
POL: NO
PRT: NO
ROU: NO
SVK: NO
SVN: NO
ESP: NO
SWE: NO
GBK: NO
</t>
      </text>
    </comment>
    <comment ref="B59" authorId="0">
      <text>
        <t xml:space="preserve">AUT: NO VALUE
BEL: NO
BGR: NO
CYP: NO
CZE: NO
DNM: NO
EST: NO
FIN: NO
FRK: 19.8510993255002
DEU: NO
GRC: IE
HRV: NO
HUN: NO
ISL: NO
IRL: NO
ITA: NO
LVA: NO
LTU: NO
LUX: NO
MLT: NO
NLD: NO
POL: NO
PRT: NO
ROU: NO
SVK: NO
SVN: NO
ESP: NO
SWE: NO
GBK: NO
</t>
      </text>
    </comment>
    <comment ref="G59" authorId="0">
      <text>
        <t xml:space="preserve">AUT: NO VALUE
BEL: NO
BGR: NO
CYP: NO
CZE: NO
DNM: NO
EST: NO
FIN: NO
FRK: 1.43880767911225
DEU: NO
GRC: IE
HRV: NO
HUN: NO
ISL: NO
IRL: NO
ITA: NO
LVA: NO
LTU: NO
LUX: NO
MLT: NO
NLD: NO
POL: NO
PRT: NO
ROU: NO
SVK: NO
SVN: NO
ESP: NO
SWE: NO
GBK: NO
</t>
      </text>
    </comment>
    <comment ref="H59" authorId="0">
      <text>
        <t xml:space="preserve">AUT: NO VALUE
BEL: NO
BGR: NO
CYP: NO
CZE: NO
DNM: NO
EST: NO
FIN: NO
FRK: 0.00010376711011
DEU: NO
GRC: IE
HRV: NO
HUN: NO
ISL: NO
IRL: NO
ITA: NO
LVA: NO
LTU: NO
LUX: NO
MLT: NO
NLD: NO
POL: NO
PRT: NO
ROU: NO
SVK: NO
SVN: NO
ESP: NO
SWE: NO
GBK: NO
</t>
      </text>
    </comment>
    <comment ref="I59" authorId="0">
      <text>
        <t xml:space="preserve">AUT: NO VALUE
BEL: NO
BGR: NO
CYP: NO
CZE: NO
DNM: NO
EST: NO
FIN: NO
FRK: 0.00003609290786
DEU: NO
GRC: IE
HRV: NO
HUN: NO
ISL: NO
IRL: NO
ITA: NO
LVA: NO
LTU: NO
LUX: NO
MLT: NO
NLD: NO
POL: NO
PRT: NO
ROU: NO
SVK: NO
SVN: NO
ESP: NO
SWE: NO
GBK: NO
</t>
      </text>
    </comment>
    <comment ref="B65" authorId="0">
      <text>
        <t xml:space="preserve">AUT: NE
BEL: 14,179.445180072
BGR: 2,812.6109771509346
CYP: NO
CZE: 4,134.6606486000001
DNM: 22,105.1045922872
EST: 970.46100000000001
FIN: 10,451.412696409998
FRK: 67,592.366249583
DEU: NO
GRC: NO
HRV: NA
HUN: 4,670.00
ISL: NO
IRL: 4,035.5356045441436
ITA: 24,705.302532249571
LVA: 1,323.8435548969201
LTU: 1,350.00
LUX: 1,116.1768491394535
MLT: NO
NLD: NO
POL: 4,271.4529999999995
PRT: 5,283.74327344639
ROU: NO
SVK: NA
SVN: 462.00936401580003
ESP: 24,947.892144000001
SWE: 42,846.4205
GBK: NE
</t>
      </text>
    </comment>
    <comment ref="G65" authorId="0">
      <text>
        <t xml:space="preserve">AUT: NE
BEL: 1,641.5830207382694
BGR: 230.34485946845552
CYP: NO
CZE: 413.46606485999996
DNM: 2,490.10181474953
EST: 63.834768
FIN: 1,106.5030582999998
FRK: 8,093.42850329174
DEU: NA
GRC: NO
HRV: NA
HUN: 489.91424283333339
ISL: NO
IRL: 590.0393211999442
ITA: 2,037.7974374999999
LVA: 113.79982560232438
LTU: 147.19050000000001
LUX: 111.68308245334596
MLT: NO
NLD: NO
POL: 427.14529999999996
PRT: NO
ROU: NO
SVK: NA
SVN: 46.6545852177696
ESP: 1,924.1131151
SWE: 4,168.0006800000001
GBK: NE
</t>
      </text>
    </comment>
    <comment ref="H65" authorId="0">
      <text>
        <t xml:space="preserve">AUT: NE
BEL: 0.00030703798167
BGR: 0.08437832931453
CYP: NO
CZE: 0.124039819458
DNM: 0.04084011864905
EST: 0.00000378047268
FIN: 0.02723784
FRK: 0.00141289849451
DEU: NA
GRC: NO
HRV: NA
HUN: 0.1401
ISL: NO
IRL: 0.12106606813632
ITA: 0.1303318575
LVA: 0.03971530664691
LTU: 0.0405
LUX: 0.03348530547418
MLT: NO
NLD: NO
POL: 0.12876135
PRT: 0.15851229820339
ROU: NO
SVK: NA
SVN: 0.01386028092047
ESP: IE
SWE: 0.2142321
GBK: NE
</t>
      </text>
    </comment>
    <comment ref="I65" authorId="0">
      <text>
        <t xml:space="preserve">AUT: NE
BEL: 0.02236747966948
BGR: 0.0112504439086
CYP: NO
CZE: 0.0165386425944
DNM: 0.02967205513466
EST: 0.000170138987
FIN: 0.02906885
FRK: 0.2206199494106
DEU: NA
GRC: NO
HRV: NA
HUN: 0.01868
ISL: NO
IRL: 0.01614214241818
ITA: 0.21794625
LVA: 0.00529537421959
LTU: 0.005276
LUX: 0.00446470739656
MLT: NO
NLD: NO
POL: 0.017085812
PRT: 0.03378352476628
ROU: NO
SVK: NA
SVN: 0.00184803745606
ESP: IE
SWE: 0.17138568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17,690.027059927997
BGR: 2,784.4481668289104
CYP: NO
CZE: 2,756.4404324000006
DNM: 19,420.6832223127
EST: 970.46100000000001
FIN: 11,122.886343589998
FRK: 58,454.6826779079
DEU: NO
GRC: NO
HRV: NA
HUN: 9,350.6175000000003
ISL: NO
IRL: 3,710.7375655137789
ITA: 59,404.197583583831
LVA: 1,405.4309510030798
LTU: 1,569.1618824
LUX: 919.14098504808692
MLT: NO
NLD: NO
POL: 44,580.193000000007
PRT: 4,023.72138559361
ROU: NO
SVK: NA
SVN: 2,249.6045268796256
ESP: 24,947.892144000001
SWE: 28,129.5373
GBK: 96,461.380696085092
</t>
      </text>
    </comment>
    <comment ref="G66" authorId="0">
      <text>
        <t xml:space="preserve">AUT: NE
BEL: 1,808.6903804004301
BGR: 209.26260406796803
CYP: NO
CZE: 252.76558765108007
DNM: 1,835.36226498652
EST: 63.834768
FIN: 880.93259839999985
FRK: 6,999.21372034171
DEU: NA
GRC: NO
HRV: NA
HUN: 768.33301411819275
ISL: NO
IRL: 320.62794681825596
ITA: 5,711.5001760150008
LVA: 120.45519491619571
LTU: 196.2850991832
LUX: 92.98568132431147
MLT: NO
NLD: NO
POL: 5,546.7965072000006
PRT: 458.8824439417
ROU: NO
SVK: NA
SVN: 157.03562783570484
ESP: 1,563.2190548000001
SWE: 2,736.7427499999999
GBK: 6,010.6654518205496
</t>
      </text>
    </comment>
    <comment ref="H66" authorId="0">
      <text>
        <t xml:space="preserve">AUT: NE
BEL: 0.00034126672229
BGR: 0.16064310099719
CYP: NO
CZE: 0.082693212972
DNM: 0.07345529920792
EST: 0.00000378047268
FIN: 0.02962204
FRK: 0.00122189143146
DEU: NA
GRC: NO
HRV: NA
HUN: 0.2750664395904
ISL: NO
IRL: 0.11132212696541
ITA: 0.4437163790722
LVA: 0.04216292853009
LTU: 0.047074856472
LUX: 0.02757422955144
MLT: NO
NLD: NO
POL: 1.39009089
PRT: 0.12071164156781
ROU: NO
SVK: NA
SVN: 0.07421546935499
ESP: 0.0018572353577
SWE: 0.14064769
GBK: 4.87234181251378
</t>
      </text>
    </comment>
    <comment ref="I66" authorId="0">
      <text>
        <t xml:space="preserve">AUT: NE
BEL: 0.02467813429952
BGR: 0.02141908013296
CYP: NO
CZE: 0.0110257617296
DNM: 0.02961589024286
EST: 0.000170138987
FIN: 0.03255739
FRK: 0.19079475761499
DEU: NA
GRC: NO
HRV: NA
HUN: 0.037635621582
ISL: NO
IRL: 0.01484295026206
ITA: 0.7420006339
LVA: 0.00562172380401
LTU: 0.0062766475296
LUX: 0.00367656394019
MLT: NO
NLD: NO
POL: 0.178320772
PRT: 0.02572711883372
ROU: NO
SVK: NA
SVN: 0.009895395914
ESP: 0.1145960159
SWE: 0.11251815
GBK: 0.38584552278434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26.37162175729728
BEL: 27.548
BGR: 2.78444816682891
CYP: 1.288951
CZE: 10.64374578658645
DNM: 18.686604517
EST: 3.16140746797028
FIN: 13.39072
FRK: 114.17696576379
DEU: 218.423
GRC: NO
HRV: 1.1289
HUN: 9.005
ISL: NO,NA
IRL: 5.90908644610399
ITA: 51.63029503443337
LVA: 1.41843095100308
LTU: 1.5698782232
LUX: 2.24171550095773
MLT: NO,NE
NLD: 46.70
POL: 44.580193
PRT: 9.25881437957864
ROU: 6.413506
SVK: 5.41615818422521
SVN: 2.23341
ESP: 22.01365
SWE: 36.8606192931998
GBK: 67.786657542
</t>
      </text>
    </comment>
    <comment ref="D12" authorId="0">
      <text>
        <t xml:space="preserve">AUT: 1,879.3661470053724
BEL: 3,201.33680367527618
BGR: 209.26260406796823
CYP: 125.98755732171063
CZE: 903.68022523696538
DNM: 1,765.98775638056302
EST: 315.6351790613696
FIN: 1,034.14523000000119
FRK: 10,703.69456542921945
DEU: 17,898.77451647763294
GRC: NO VALUE
HRV: 161.43270000000015
HUN: 741.48472037109875
ISL: NO,NA
IRL: 808.0022622959786
ITA: 6,057.95461737352129
LVA: 121.49983097039666
LTU: 200.82333591760019
LUX: 196.56832659000525
MLT: NO,NE
NLD: 3,750.66425159210118
POL: 5,546.79650720000665
PRT: 741.44585551665817
ROU: 563.23277932148814
SVK: 545.99081839827285
SVN: 139.41243008000013
ESP: 2,525.43280755063403
SWE: 3,475.95639934874192
GBK: 6,213.77694135000572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206.72820580909089
ISL: NO
IRL: NO
ITA: NO
LVA: NO
LTU: NO
LUX: NO
MLT: NO
NLD: NO
POL: NA
PRT: 233.497836
ROU: NO
SVK: NO
SVN: NO
ESP: NO
SWE: NO
GBK: NO
</t>
      </text>
    </comment>
    <comment ref="F9" authorId="0">
      <text>
        <t xml:space="preserve">AUT: NO
BEL: NO
BGR: NO
CYP: NO
CZE: NA
DNM: NO
EST: NA
FIN: NO
FRK: NO
DEU: NA
GRC: NO
HRV: NO
HUN: 4.13456411618182
ISL: NA
IRL: NO
ITA: NO
LVA: NO
LTU: NO
LUX: NO
MLT: NO
NLD: NO
POL: NA
PRT: 4.66995672
ROU: NO
SVK: NO
SVN: NO
ESP: NO
SWE: NO
GBK: NO
</t>
      </text>
    </comment>
    <comment ref="I9" authorId="0">
      <text>
        <t xml:space="preserve">AUT: NO
BEL: NO
BGR: NO
CYP: NO
CZE: NA
DNM: NO
EST: NO
FIN: NO
FRK: NO
DEU: NA
GRC: NO VALUE
HRV: NO
HUN: 15.160068426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61,500.00
POL: NO
PRT: NO
ROU: NO
SVK: NO
SVN: NO
ESP: NO
SWE: NO
GBK: NO
</t>
      </text>
    </comment>
    <comment ref="F11" authorId="0">
      <text>
        <t xml:space="preserve">AUT: NO
BEL: NO
BGR: NO
CYP: NO
CZE: NA
DNM: NO
EST: NA
FIN: NO
FRK: NO
DEU: IE
GRC: NO
HRV: IE,NO
HUN: NO
ISL: NA
IRL: NO
ITA: NO
LVA: NO
LTU: NO
LUX: NO
MLT: NO
NLD: 1,076.80909090909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145,365.00
GRC: NO
HRV: NO
HUN: NO
ISL: NO
IRL: NO
ITA: IE
LVA: NO
LTU: NO
LUX: NO
MLT: NO
NLD: 100.00
POL: NO
PRT: NO
ROU: NO
SVK: NO
SVN: NO
ESP: NO
SWE: NO
GBK: NO
</t>
      </text>
    </comment>
    <comment ref="F12" authorId="0">
      <text>
        <t xml:space="preserve">AUT: NO
BEL: NO
BGR: NO
CYP: NO
CZE: NA
DNM: NO
EST: NA
FIN: NO
FRK: NO
DEU: 2,984.5465465000002
GRC: NO
HRV: NO
HUN: NO
ISL: NA
IRL: NO
ITA: IE
LVA: NO
LTU: NO
LUX: NO
MLT: NO
NLD: 1.99090909090909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28.35326424
MLT: NO
NLD: 2,200.00
POL: IE
PRT: 4.103064
ROU: 3.315909597
SVK: NO
SVN: 1.944
ESP: NO
SWE: NO
GBK: NO
</t>
      </text>
    </comment>
    <comment ref="F14" authorId="0">
      <text>
        <t xml:space="preserve">AUT: NO
BEL: NO
BGR: NO
CYP: NO
CZE: NA
DNM: NO
EST: NA
FIN: NO
FRK: NO
DEU: IE
GRC: NO
HRV: NO
HUN: NO
ISL: NA
IRL: NO
ITA: NO
LVA: NO
LTU: NO
LUX: 0.62377181328
MLT: NO
NLD: 43.14
POL: IE
PRT: 0.0804200544
ROU: 0.0649918281012
SVK: NO
SVN: 0.038
ESP: NO
SWE: NO
GBK: NO
</t>
      </text>
    </comment>
    <comment ref="I14" authorId="0">
      <text>
        <t xml:space="preserve">AUT: NO
BEL: NO
BGR: NO
CYP: NO
CZE: NA
DNM: NO
EST: NO
FIN: NO
FRK: NO
DEU: IE
GRC: NO VALUE
HRV: NO
HUN: NO
ISL: NA
IRL: NO
ITA: NO
LVA: NO
LTU: NO
LUX: IE
MLT: NO
NLD: NO
POL: IE
PRT: NO
ROU: 0.2383033697044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170.40
DNM: NO
EST: NO
FIN: NO
FRK: 40,083.195698
DEU: 22,726.00
GRC: NO
HRV: NO
HUN: NO
ISL: NO
IRL: NO
ITA: 37,398.834000000003
LVA: NO
LTU: NO
LUX: NO
MLT: NO
NLD: 200.00
POL: NO
PRT: 9.127224
ROU: 12.95257835
SVK: NO
SVN: 0.554
ESP: NO
SWE: NO
GBK: NO
</t>
      </text>
    </comment>
    <comment ref="F16" authorId="0">
      <text>
        <t xml:space="preserve">AUT: NO
BEL: NO
BGR: NO
CYP: NO
CZE: 3.44362909090909
DNM: NO
EST: NA
FIN: NO
FRK: 814.66785009
DEU: 458.81643595999998
GRC: NO
HRV: NO
HUN: NO
ISL: NA
IRL: NO
ITA: 148.75307113089471
LVA: NO
LTU: NO
LUX: NO
MLT: NO
NLD: 3.95649096279552
POL: NO
PRT: 0.1843699248
ROU: 0.25598365838646
SVK: NO
SVN: 0.096
ESP: NO
SWE: NO
GBK: NO
</t>
      </text>
    </comment>
    <comment ref="I16" authorId="0">
      <text>
        <t xml:space="preserve">AUT: NO
BEL: NO
BGR: NO
CYP: NO
CZE: 12.63
DNM: NO
EST: NO
FIN: NO
FRK: NO
DEU: NA
GRC: NO VALUE
HRV: NO
HUN: NO
ISL: NA
IRL: NO
ITA: IE
LVA: NO
LTU: NO
LUX: NO
MLT: NO
NLD: NO
POL: NO
PRT: NO
ROU: 0.93860674741701
SVK: NO
SVN: NO
ESP: NA
SWE: NO
GBK: NO
</t>
      </text>
    </comment>
    <comment ref="D17" authorId="0">
      <text>
        <t xml:space="preserve">AUT: NO
BEL: 728.00
BGR: NO
CYP: NO
CZE: NO
DNM: NO
EST: NO
FIN: 1,634.30
FRK: NO
DEU: 67,912.00
GRC: NO
HRV: NO
HUN: NO
ISL: NO
IRL: NO
ITA: IE
LVA: NO
LTU: NO
LUX: NO
MLT: NO
NLD: NO
POL: NA
PRT: 5,613.410232
ROU: NO
SVK: NO
SVN: NO
ESP: NO
SWE: NO
GBK: NO
</t>
      </text>
    </comment>
    <comment ref="F17" authorId="0">
      <text>
        <t xml:space="preserve">AUT: NO
BEL: 15.3608
BGR: NO
CYP: NO
CZE: NA
DNM: NO
EST: NA
FIN: 34.93999999999999
FRK: NO
DEU: 1,470.60157832
GRC: NO
HRV: NO
HUN: NO
ISL: NA
IRL: NO
ITA: IE
LVA: NO
LTU: NO
LUX: NO
MLT: NO
NLD: NO
POL: NA
PRT: 118.4429558952
ROU: NO
SVK: NO
SVN: NO
ESP: NO
SWE: NO
GBK: NO
</t>
      </text>
    </comment>
    <comment ref="I17" authorId="0">
      <text>
        <t xml:space="preserve">AUT: NO
BEL: 0.56322933338454
BGR: NO
CYP: NO
CZE: NA
DNM: NO
EST: NO
FIN: 128.11333333333332
FRK: NO
DEU: NA
GRC: NO VALUE
HRV: NO
HUN: NO
ISL: NA
IRL: NO
ITA: IE
LVA: NO
LTU: NO
LUX: NO
MLT: NO
NLD: NO
POL: NA
PRT: NO
ROU: NO
SVK: NO
SVN: NO
ESP: NA
SWE: NO
GBK: NO
</t>
      </text>
    </comment>
    <comment ref="D18" authorId="0">
      <text>
        <t xml:space="preserve">AUT: NO
BEL: 90,495.80
BGR: NO
CYP: NO
CZE: 13,140.408596507936
DNM: NO
EST: NO
FIN: 27,722.90
FRK: 124,681.252
DEU: 94,718.00
GRC: NO
HRV: NO
HUN: 15,226.20
ISL: NO
IRL: NO
ITA: IE
LVA: NO
LTU: NO
LUX: NO
MLT: NO
NLD: 69,600.00
POL: 4,612.3739999999998
PRT: 13,447.37358
ROU: NO
SVK: NO
SVN: 178.167
ESP: 67,436.421000000002
SWE: 21,065.39
GBK: 89,809.679297509807
</t>
      </text>
    </comment>
    <comment ref="F18" authorId="0">
      <text>
        <t xml:space="preserve">AUT: NO
BEL: 1,556.5277599999999
BGR: NO
CYP: NO
CZE: 236.1849313918772
DNM: NO
EST: NA
FIN: 476.80
FRK: 2,144.5175344
DEU: 1,713.53896981
GRC: NO
HRV: NO
HUN: 261.89064000000002
ISL: NA
IRL: NO
ITA: IE
LVA: NO
LTU: NO
LUX: NO
MLT: NO
NLD: 1,266.08727272727
POL: 78.59075740591984
PRT: 231.294825576
ROU: NO
SVK: NO
SVN: 3.06448
ESP: 1,191.7815834999999
SWE: 374.00639999999999
GBK: 1,564.5074849562725
</t>
      </text>
    </comment>
    <comment ref="I18" authorId="0">
      <text>
        <t xml:space="preserve">AUT: NO
BEL: 1,249.8995591446621
BGR: NO
CYP: NO
CZE: 866.01
DNM: NO
EST: NO
FIN: NO
FRK: NO
DEU: NA
GRC: NO VALUE
HRV: NO
HUN: IE
ISL: NA
IRL: NO
ITA: IE
LVA: NO
LTU: NO
LUX: NO
MLT: NO
NLD: NO
POL: NO
PRT: 209.633784520208
ROU: NO
SVK: NO
SVN: NO
ESP: 1,092.4664514999999
SWE: 58.93381
GBK: NO
</t>
      </text>
    </comment>
    <comment ref="D19" authorId="0">
      <text>
        <t xml:space="preserve">AUT: NO
BEL: NO
BGR: NO
CYP: NO
CZE: NO
DNM: NO
EST: NO
FIN: NO
FRK: 439.07387
DEU: NO
GRC: NO
HRV: NO
HUN: NO
ISL: NO
IRL: NO
ITA: NO
LVA: NO
LTU: NO
LUX: NO
MLT: NO
NLD: NO
POL: IE
PRT: NO
ROU: NO
SVK: NO
SVN: NO
ESP: NO
SWE: 42,305.27
GBK: 35,354.753513514901
</t>
      </text>
    </comment>
    <comment ref="F19" authorId="0">
      <text>
        <t xml:space="preserve">AUT: NO
BEL: NO
BGR: NO
CYP: NO
CZE: NA
DNM: NO
EST: NA
FIN: NO
FRK: 7.376441016
DEU: NA
GRC: NO
HRV: NO
HUN: NO
ISL: NA
IRL: NO
ITA: NO
LVA: NO
LTU: NO
LUX: NO
MLT: NO
NLD: NO
POL: IE
PRT: NO
ROU: NO
SVK: NO
SVN: NO
ESP: NO
SWE: 709.34490000000005
GBK: 607.01600000000008
</t>
      </text>
    </comment>
    <comment ref="I19" authorId="0">
      <text>
        <t xml:space="preserve">AUT: NO
BEL: NO
BGR: NO
CYP: NO
CZE: NA
DNM: NO
EST: NO
FIN: NO
FRK: NO
DEU: NA
GRC: NO VALUE
HRV: NO
HUN: NO
ISL: NA
IRL: NO
ITA: NO
LVA: NO
LTU: NO
LUX: NO
MLT: NO
NLD: NO
POL: IE
PRT: NO
ROU: NO
SVK: NO
SVN: NO
ESP: NA
SWE: 557.05319999999995
GBK: NO
</t>
      </text>
    </comment>
    <comment ref="D20" authorId="0">
      <text>
        <t xml:space="preserve">AUT: 45,483.705944600006
BEL: 149,727.60
BGR: NO
CYP: NO
CZE: 42,074.00
DNM: NO
EST: NO
FIN: 2,963.70
FRK: 189,733.80777
DEU: 238,988.00
GRC: 1,188.6556
HRV: 588.58799999999997
HUN: 42,798.00
ISL: NO
IRL: NO
ITA: 284,604.47231099592
LVA: NO
LTU: NO
LUX: NO
MLT: NO
NLD: 208,300.00
POL: 50,469.671999999999
PRT: 15,283.45392399
ROU: 67.63995031500001
SVK: 13,208.751175000001
SVN: NO
ESP: 84,409.430999999997
SWE: 19,731.830000000002
GBK: 53,992.945535510698
</t>
      </text>
    </comment>
    <comment ref="F20" authorId="0">
      <text>
        <t xml:space="preserve">AUT: 909.67411889200002
BEL: 2,994.5520000000001
BGR: NO
CYP: NO
CZE: 841.0975090909094
DNM: NO
EST: NA
FIN: 59.30
FRK: 3,794.6761554
DEU: 4,777.5873818199998
GRC: 23.773112
HRV: 11.77176
HUN: 855.96
ISL: NA
IRL: NO
ITA: 2,934.510611644168
LVA: NO
LTU: NO
LUX: NO
MLT: NO
NLD: 4,164.10636363637
POL: 1,009.3934399999999
PRT: 305.6690784798
ROU: 1.3527990063
SVK: 264.17502350000001
SVN: NO
ESP: 1,451.9135954000001
SWE: 394.45729999999998
GBK: 1,014.5776199999998
</t>
      </text>
    </comment>
    <comment ref="I20" authorId="0">
      <text>
        <t xml:space="preserve">AUT: NO
BEL: 2,915.2949498325729
BGR: NO
CYP: NO
CZE: 119.69
DNM: NO
EST: NO
FIN: NO
FRK: 3,364.2910739
DEU: 126.67802
GRC: NO
HRV: 43.16311999999999
HUN: 988.2543241058147
ISL: NA
IRL: NO
ITA: 788.58252417522624
LVA: NO
LTU: NO
LUX: NO
MLT: NO
NLD: NO
POL: NO
PRT: 378.166358717736
ROU: 4.9602630231
SVK: 340.23651772407686
SVN: NO
ESP: 1,330.9207958
SWE: 201.08969999999999
GBK: NO
</t>
      </text>
    </comment>
    <comment ref="D21" authorId="0">
      <text>
        <t xml:space="preserve">AUT: 20,834.931820999995
BEL: 11,641.50
BGR: 8,273.6002559999997
CYP: 1,492.2239999999999
CZE: 19,975.920999999998
DNM: 5,983.8902
EST: 2,340.00
FIN: 8,388.10
FRK: 106,824.12
DEU: 76,646.673074999999
GRC: 6,071.5033000000003
HRV: 4,489.00
HUN: 8,447.0400000000009
ISL: 607.3416
IRL: 8,301.7785965420862
ITA: 110,511.42042079999
LVA: 2,205.00
LTU: 5,547.00
LUX: 704.48443966980005
MLT: 436.605
NLD: 3,900.00
POL: 47,193.197999999997
PRT: 7,894.462608
ROU: 22,078.950537204
SVK: 2,325.9401279999997
SVN: 3,421.221
ESP: 38,793.00
SWE: 18,812.27
GBK: 66,832.097999999998
</t>
      </text>
    </comment>
    <comment ref="F21" authorId="0">
      <text>
        <t xml:space="preserve">AUT: 458.3685000619999
BEL: 256.113
BGR: 182.09442017978182
CYP: NO
CZE: 439.65186128181801
DNM: 131.6999834
EST: 51.48
FIN: 184.50
FRK: 2,350.13064
DEU: 1,686.22680765
GRC: 121.43
HRV: 98.758
HUN: 185.83488
ISL: 13.3615152
IRL: 182.6391291239259
ITA: 2,431.0312713119997
LVA: 48.51
LTU: 122.03400000000001
LUX: 15.4986576727356
MLT: 35.2195
NLD: 85.8354545454545
POL: 1,038.250356
PRT: 173.678177376
ROU: 485.73691181848801
SVK: 51.22908524279475
SVN: 75.266862
ESP: 853.44600000000003
SWE: 428.04
GBK: 1,470.3061560000001
</t>
      </text>
    </comment>
    <comment ref="I21" authorId="0">
      <text>
        <t xml:space="preserve">AUT: NO
BEL: NO
BGR: NO
CYP: NO
CZE: NO
DNM: 0.83074526
EST: NO
FIN: NO
FRK: NO
DEU: NO
GRC: NO
HRV: 362.11266666666666
HUN: NA
ISL: NE
IRL: NO
ITA: IE
LVA: 0.10078435429253
LTU: 0.0153173504
LUX: NO
MLT: IE
NLD: NO
POL: NO
PRT: NO
ROU: NO
SVK: NO
SVN: NO
ESP: NA
SWE: NO
GBK: NO
</t>
      </text>
    </comment>
    <comment ref="D22" authorId="0">
      <text>
        <t xml:space="preserve">AUT: 1,429.4644033999998
BEL: 3,229.80
BGR: 1,914.0828000000006
CYP: 308.21651629823799
CZE: 8,279.7579999999998
DNM: 2,150.308
EST: 96.60000000000001
FIN: 2,370.40
FRK: 22,564.50
DEU: 27,250.039704999999
GRC: 3,322.3692000000001
HRV: 1,795.7559285917857
HUN: 1,534.3960616342295
ISL: 141.104211
IRL: 1,611.1190945999076
ITA: 37,643.916477700004
LVA: 1,048.6933383615483
LTU: 1,063.00
LUX: 319.76784685020004
MLT: 213.822
NLD: 6,500.00
POL: 10,206.714
PRT: 1,754.01245699533
ROU: 4,309.9132695769995
SVK: 1,611.05
SVN: 1,586.2100227932001
ESP: 17,125.20
SWE: 13,723.85
GBK: 14,596.468258658202
</t>
      </text>
    </comment>
    <comment ref="F22" authorId="0">
      <text>
        <t xml:space="preserve">AUT: 28.589288068
BEL: 64.596
BGR: 38.26425524727274
CYP: 6.16433032596476
CZE: 165.51988947272733
DNM: 42.986611745
EST: 1.932
FIN: 47.40
FRK: 451.29
DEU: 544.75306647000002
GRC: 66.45
HRV: 35.91511857183571
HUN: 30.68792123268459
ISL: 2.82208422
IRL: 32.22238189199815
ITA: 649.99192955400008
LVA: 20.97386676723097
LTU: 21.26
LUX: 5.1162855496032
MLT: 15.6803
NLD: 129.940909090909
POL: 204.13427999999999
PRT: 35.0802491399066
ROU: 86.19826539153999
SVK: 32.221
SVN: 31.724200455864
ESP: 342.50400000000002
SWE: 274.47710000000001
GBK: 309.76889501563596
</t>
      </text>
    </comment>
    <comment ref="I22" authorId="0">
      <text>
        <t xml:space="preserve">AUT: 18.54342746666666
BEL: 47.3704000043064
BGR: 28.0732144
CYP: 4.52050890570749
CZE: 121.44
DNM: 31.6731644
EST: 7.084
FIN: 116.468
FRK: 312.94691543
DEU: 227.11572885575902
GRC: 20.43
HRV: 17.26888428601285
HUN: 22.50447557063536
ISL: IE
IRL: 59.07
ITA: 225.16733444138541
LVA: 15.37017203650789
LTU: 15.59066666666667
LUX: 4.6899284204696
MLT: IE
NLD: 92.82640456802
POL: 149.69847199999998
PRT: 65.4557658273298
ROU: 63.21206128712933
SVK: 23.6116
SVN: 23.264413668
ESP: 251.1696
SWE: 203.35499999999999
GBK: 395.30794718627232
</t>
      </text>
    </comment>
    <comment ref="D23" authorId="0">
      <text>
        <t xml:space="preserve">AUT: 242.56275782571493
BEL: 787.20
BGR: 15.77356
CYP: NO
CZE: 236.40
DNM: NO
EST: NO
FIN: NO
FRK: 5,202.8987404
DEU: 6,728.00
GRC: 31.74269760151878
HRV: NO
HUN: NO
ISL: 244.6275
IRL: NO
ITA: NO
LVA: NO
LTU: NO
LUX: 577.5575
MLT: NO
NLD: 19,600.00
POL: NA
PRT: NO
ROU: 6,349.9966676340009
SVK: 2,236.0320000000002
SVN: 1,007.7910000000001
ESP: 5,015.9756224000002
SWE: NO
GBK: 3,456.0778978113772
</t>
      </text>
    </comment>
    <comment ref="F23" authorId="0">
      <text>
        <t xml:space="preserve">AUT: 6.67047584020716
BEL: 20.93952
BGR: 0.40313982489812
CYP: NO
CZE: 6.28609090909091
DNM: NO
EST: NA
FIN: NO
FRK: 130.52341345
DEU: 191.32104993999999
GRC: 0.82
HRV: NO
HUN: NO
ISL: 6.5070915
IRL: NO
ITA: NO
LVA: NO
LTU: NO
LUX: 15.3630295
MLT: NO
NLD: 521.181818181818
POL: NA
PRT: NO
ROU: 163.30120994272403
SVK: 59.50081152000001
SVN: 26.60
ESP: 136.25729154000001
SWE: 41.72646
GBK: 138.20784951714583
</t>
      </text>
    </comment>
    <comment ref="I23" authorId="0">
      <text>
        <t xml:space="preserve">AUT: NO
BEL: 53.74476848858881
BGR: 1.47817935795977
CYP: NO
CZE: NO
DNM: NO
EST: NO
FIN: NO
FRK: 452.27804496
DEU: 694.345778
GRC: 3.01
HRV: NO
HUN: NO
ISL: IE
IRL: NO
ITA: NO
LVA: NO
LTU: NO
LUX: IE
MLT: NO
NLD: NO
POL: NA
PRT: NO
ROU: 598.7711031233215
SVK: 274.71430666566698
SVN: 97.53333333333333
ESP: 456.63990962000003
SWE: 152.99700000000001
GBK: 355.7584814941244
</t>
      </text>
    </comment>
    <comment ref="D24" authorId="0">
      <text>
        <t xml:space="preserve">AUT: NO
BEL: NO
BGR: NO
CYP: NO
CZE: NO
DNM: NO
EST: NO
FIN: NO
FRK: NO
DEU: IE
GRC: NO
HRV: NO
HUN: NO
ISL: NO
IRL: NO
ITA: IE
LVA: NO
LTU: NO
LUX: NO
MLT: NO
NLD: NO
POL: NO
PRT: 7,355.78489532436
ROU: NA
SVK: 3,624.6066195224912
SVN: NO
ESP: NO
SWE: 2,602.5300000000002
GBK: NO
</t>
      </text>
    </comment>
    <comment ref="F24" authorId="0">
      <text>
        <t xml:space="preserve">AUT: NO
BEL: NO
BGR: NO
CYP: NO
CZE: NO
DNM: NO
EST: NA
FIN: NO
FRK: NO
DEU: NA
GRC: NO
HRV: NO
HUN: NO
ISL: NA
IRL: NO
ITA: IE
LVA: NO
LTU: NO
LUX: NO
MLT: NO
NLD: NO
POL: NO
PRT: 147.115697906487
ROU: NO
SVK: 54.02001044896337
SVN: NO
ESP: NO
SWE: 52.00434
GBK: NO
</t>
      </text>
    </comment>
    <comment ref="I24" authorId="0">
      <text>
        <t xml:space="preserve">AUT: NO
BEL: NO
BGR: NO
CYP: NO
CZE: NO
DNM: NO
EST: NO
FIN: NO
FRK: NO
DEU: IE
GRC: NO VALUE
HRV: NO
HUN: NO
ISL: NA
IRL: NO
ITA: IE
LVA: NO
LTU: NO
LUX: NO
MLT: NO
NLD: NO
POL: NO
PRT: NO
ROU: NA
SVK: IE
SVN: NO
ESP: NA
SWE: 190.68260000000001
GBK: NO
</t>
      </text>
    </comment>
    <comment ref="D25" authorId="0">
      <text>
        <t xml:space="preserve">AUT: 2,825.4045215634005
BEL: 37,239.120000000003
BGR: NO
CYP: NO
CZE: 20,147.182000000001
DNM: NO
EST: NO
FIN: 1,764.00
FRK: 56,906.700692
DEU: 83,440.287219999998
GRC: 10,104.650179999999
HRV: NO
HUN: 12,758.80
ISL: 48.9234
IRL: NO
ITA: IE
LVA: 415.00
LTU: 97.00
LUX: NO
MLT: NO
NLD: 12,200.00
POL: 40,901.769
PRT: 920.509848
ROU: NO
SVK: NO
SVN: NO
ESP: 6,311.40
SWE: 30.30
GBK: 21,739.118541440999
</t>
      </text>
    </comment>
    <comment ref="F25" authorId="0">
      <text>
        <t xml:space="preserve">AUT: 56.50809043126801
BEL: 744.78240000000005
BGR: NO
CYP: NO
CZE: 402.7604838000002
DNM: NO
EST: NA
FIN: 25.20
FRK: 1,138.1340138
DEU: 1,410.07159566
GRC: 202.09
HRV: NO
HUN: 255.17599999999999
ISL: 0.978468
IRL: NO
ITA: IE
LVA: 8.30
LTU: 1.94
LUX: NO
MLT: NO
NLD: 243.889090909091
POL: 818.03538000000003
PRT: 18.41019696
ROU: NO
SVK: NO
SVN: NA
ESP: 126.22799999999999
SWE: 0.606
GBK: 445.26310646796122
</t>
      </text>
    </comment>
    <comment ref="I25" authorId="0">
      <text>
        <t xml:space="preserve">AUT: 16.6096752536
BEL: 10.08216
BGR: NO
CYP: NO
CZE: 582.92999999999995
DNM: NO
EST: NO
FIN: 23.691810659
FRK: 40.180032203
DEU: 589.89787999520001
GRC: NO
HRV: NO
HUN: 311.99581208000006
ISL: NA
IRL: NO
ITA: IE
LVA: IE
LTU: 7.11333333333333
LUX: NO
MLT: NO
NLD: NO
POL: 94.727864
PRT: 14.2820582798137
ROU: NO
SVK: NO
SVN: NO
ESP: 25.9424
SWE: 2.222
GBK: 27.79901640968626
</t>
      </text>
    </comment>
    <comment ref="D26" authorId="0">
      <text>
        <t xml:space="preserve">AUT: NO
BEL: NO
BGR: 920.70059999999994
CYP: NO
CZE: NO
DNM: 335.3097885
EST: NO
FIN: NO
FRK: NO
DEU: NO
GRC: NO
HRV: NO
HUN: NO
ISL: NO VALUE
IRL: 167.70854558345832
ITA: NO
LVA: NO
LTU: 6,940.2855272000002
LUX: NO
MLT: NO
NLD: NO
POL: NA
PRT: NO
ROU: 656.88472835300001
SVK: NO
SVN: 85.729
ESP: NO
SWE: NO VALUE
GBK: NO
</t>
      </text>
    </comment>
    <comment ref="F26" authorId="0">
      <text>
        <t xml:space="preserve">AUT: NO
BEL: NO
BGR: 18.40564199454546
CYP: NO
CZE: NO
DNM: 6.7031474992
EST: NA
FIN: NO
FRK: NO
DEU: NA
GRC: NO VALUE
HRV: NO
HUN: NO
ISL: NO VALUE
IRL: 3.35417091166916
ITA: NO
LVA: NO
LTU: 63.15955210429091
LUX: NO
MLT: NO
NLD: NO
POL: NA
PRT: NO
ROU: 13.13769456706
SVK: NO
SVN: 1.7145728
ESP: NO
SWE: NO VALUE
GBK: NO
</t>
      </text>
    </comment>
    <comment ref="G26" authorId="0">
      <text>
        <t xml:space="preserve">AUT: NO VALUE
BEL: NO
BGR: 67.48735398000002
CYP: NO
CZE: NO
DNM: 24.57820749706667
EST: NA
FIN: NO
FRK: NO
DEU: NA
GRC: NO VALUE
HRV: NO
HUN: NO
ISL: NO VALUE
IRL: 12.29862667612026
ITA: NO
LVA: NO
LTU: 231.5850243824
LUX: NO
MLT: NO
NLD: NO
POL: NA
PRT: NO VALUE
ROU: 48.17154674588667
SVK: NO
SVN: 6.28676693333333
ESP: NO
SWE: NO VALUE
GBK: NO
</t>
      </text>
    </comment>
    <comment ref="I26" authorId="0">
      <text>
        <t xml:space="preserve">AUT: NO
BEL: NO
BGR: NO
CYP: NO
CZE: NO
DNM: 14.924944
EST: NO
FIN: NO
FRK: NO
DEU: NA
GRC: NO VALUE
HRV: NO
HUN: NA
ISL: NO VALUE
IRL: 12.2992686706
ITA: NO
LVA: NO
LTU: 231.58502438240001
LUX: NO
MLT: NO
NLD: NO
POL: NA
PRT: NO
ROU: 27.48404171199867
SVK: NO
SVN: NO
ESP: NA
SWE: NO VALUE
GBK: NO
</t>
      </text>
    </comment>
    <comment ref="D28" authorId="0">
      <text>
        <t xml:space="preserve">AUT: 91.31400000000001
BEL: 7,265.44
BGR: 4,442.8208571716823
CYP: NO
CZE: NO
DNM: NO
EST: NO
FIN: NO
FRK: 74,737.940902
DEU: IE
GRC: NO
HRV: NO
HUN: NO
ISL: 3,994.2132
IRL: NO
ITA: NO
LVA: NO
LTU: NO
LUX: 125.79518099999999
MLT: NO
NLD: 200.00
POL: NO
PRT: NO
ROU: NO
SVK: NO
SVN: NO
ESP: NO
SWE: NO
GBK: NO
</t>
      </text>
    </comment>
    <comment ref="F28" authorId="0">
      <text>
        <t xml:space="preserve">AUT: 2.4472152
BEL: 194.71379200000001
BGR: 129.14447647313361
CYP: NO
CZE: NA
DNM: NO
EST: NA
FIN: NO
FRK: 1,928.2388753
DEU: IE
GRC: NO
HRV: NO
HUN: NO
ISL: 107.04491376
IRL: NO
ITA: NO
LVA: NO
LTU: NO
LUX: 3.3713108508
MLT: NO
NLD: 5.36181818181818
POL: NO
PRT: NO
ROU: NO
SVK: NO
SVN: NO
ESP: NO
SWE: NO
GBK: NO
</t>
      </text>
    </comment>
    <comment ref="I28" authorId="0">
      <text>
        <t xml:space="preserve">AUT: NO
BEL: 713.9505771571263
BGR: 473.52974706815661
CYP: NO
CZE: NA
DNM: NO
EST: NO
FIN: NO
FRK: 11,029.525366
DEU: IE
GRC: NO VALUE
HRV: NO
HUN: NO
ISL: 392.49801712
IRL: NO
ITA: NO
LVA: NO
LTU: NO
LUX: IE
MLT: NO
NLD: NO
POL: NO
PRT: NO
ROU: NO
SVK: NO
SVN: NO
ESP: NA
SWE: NO
GBK: NO
</t>
      </text>
    </comment>
    <comment ref="D29" authorId="0">
      <text>
        <t xml:space="preserve">AUT: 1,197.5530000000001
BEL: NO
BGR: NO
CYP: NO
CZE: NO
DNM: NO
EST: NO
FIN: NO
FRK: NO
DEU: IE
GRC: NO
HRV: NO
HUN: 892.00
ISL: NO
IRL: NO
ITA: NO
LVA: NO
LTU: NO
LUX: NO
MLT: NO
NLD: NO
POL: NA
PRT: NO
ROU: 2.7281331909237
SVK: 47,757.580249999999
SVN: NO
ESP: 2.984
SWE: NO
GBK: 75,738.369125253172
</t>
      </text>
    </comment>
    <comment ref="F29" authorId="0">
      <text>
        <t xml:space="preserve">AUT: 14.50127814545455
BEL: NO
BGR: NO
CYP: NO
CZE: NA
DNM: NO
EST: NA
FIN: NO
FRK: NO
DEU: NA
GRC: NO
HRV: NO
HUN: 10.7932
ISL: NA
IRL: NO
ITA: NO
LVA: NO
LTU: NO
LUX: NO
MLT: NO
NLD: NO
POL: NA
PRT: NO
ROU: NO
SVK: 880.32637620000003
SVN: NO
ESP: 0.076249605634
SWE: NO
GBK: 2,116.416608286569
</t>
      </text>
    </comment>
    <comment ref="I29" authorId="0">
      <text>
        <t xml:space="preserve">AUT: 53.17135320000001
BEL: NO
BGR: NO
CYP: NO
CZE: NA
DNM: NO
EST: NO
FIN: NO
FRK: NO
DEU: IE
GRC: NO VALUE
HRV: NO
HUN: 39.614
ISL: NA
IRL: NO
ITA: NO
LVA: NO
LTU: NO
LUX: NO
MLT: NO
NLD: NO
POL: NA
PRT: NO
ROU: 0.25808139986138
SVK: 3,543.540223
SVN: NO
ESP: 0.23836541247
SWE: NO
GBK: 7,760.1942303840869
</t>
      </text>
    </comment>
    <comment ref="D30" authorId="0">
      <text>
        <t xml:space="preserve">AUT: 19,588.559663723983
BEL: 38,594.510999999999
BGR: NO
CYP: NO
CZE: 7,071.7032059999992
DNM: NO
EST: NO
FIN: NO
FRK: NO
DEU: 453.00
GRC: 5,311.5955204000002
HRV: NO
HUN: NO
ISL: NO
IRL: NO
ITA: NO
LVA: NO
LTU: NO
LUX: 1.397144
MLT: NO
NLD: NO
POL: 579.29499999999996
PRT: 10.1376434376
ROU: NO
SVK: 1,062.2302649999999
SVN: 105.596
ESP: 6,470.5379855000001
SWE: 3,722.627
GBK: NO
</t>
      </text>
    </comment>
    <comment ref="F30" authorId="0">
      <text>
        <t xml:space="preserve">AUT: 535.10309397608773
BEL: 995.73838379999995
BGR: NO
CYP: NO
CZE: 195.48286519530612
DNM: NO
EST: NA
FIN: NO
FRK: NO
DEU: 12.23404158
GRC: 135.69999999999999
HRV: NO
HUN: NO
ISL: NA
IRL: NO
ITA: NO
LVA: NO
LTU: NO
LUX: 0.0360463152
MLT: NO
NLD: NO
POL: 15.2503259573369
PRT: 0.26155120069008
ROU: NO
SVK: 30.880952968975
SVN: 3.083
ESP: 188.25602929999999
SWE: 102.31229999999999
GBK: NO
</t>
      </text>
    </comment>
    <comment ref="I30" authorId="0">
      <text>
        <t xml:space="preserve">AUT: 1,962.0446779123215
BEL: 3,651.0407409319123
BGR: NO
CYP: NO
CZE: 694.41
DNM: NO
EST: NO
FIN: NO
FRK: NO
DEU: NE
GRC: 497.56
HRV: NO
HUN: NO
ISL: NA
IRL: NO
ITA: NO
LVA: NO
LTU: NO
LUX: IE
MLT: NO
NLD: NO
POL: 55.91786184356862
PRT: 1.0340396306352
ROU: NO
SVK: IE
SVN: 11.30433333333333
ESP: 523.76014197999996
SWE: 372.15199999999999
GBK: NO
</t>
      </text>
    </comment>
    <comment ref="D31" authorId="0">
      <text>
        <t xml:space="preserve">AUT: NO
BEL: NO
BGR: NO
CYP: NO
CZE: NO
DNM: NO
EST: NO
FIN: NO
FRK: NO
DEU: IE
GRC: NO
HRV: NO
HUN: NO
ISL: NO
IRL: NO
ITA: NO
LVA: NO
LTU: NO
LUX: NO
MLT: NO
NLD: NO
POL: NO
PRT: NO
ROU: 9,281.6047781789985
SVK: NO
SVN: NO
ESP: NO
SWE: NO
GBK: NO
</t>
      </text>
    </comment>
    <comment ref="F31" authorId="0">
      <text>
        <t xml:space="preserve">AUT: NO
BEL: NO
BGR: NO
CYP: NO
CZE: NA
DNM: NO
EST: NA
FIN: NO
FRK: NO
DEU: IE
GRC: NO
HRV: NO
HUN: NO
ISL: NA
IRL: NO
ITA: NO
LVA: NO
LTU: NO
LUX: NO
MLT: NO
NLD: NO
POL: NO
PRT: NO
ROU: 239.03660863197283
SVK: NO
SVN: NO
ESP: NO
SWE: NO
GBK: NO
</t>
      </text>
    </comment>
    <comment ref="I31" authorId="0">
      <text>
        <t xml:space="preserve">AUT: NO
BEL: NO
BGR: NO
CYP: NO
CZE: NA
DNM: NO
EST: NO
FIN: NO
FRK: NO
DEU: IE
GRC: NO VALUE
HRV: NO
HUN: NO
ISL: NA
IRL: NO
ITA: NO
LVA: NO
LTU: NO
LUX: NO
MLT: NO
NLD: NO
POL: NO
PRT: NO
ROU: 876.46756498390039
SVK: NO
SVN: NO
ESP: NA
SWE: NO
GBK: NO
</t>
      </text>
    </comment>
    <comment ref="D32" authorId="0">
      <text>
        <t xml:space="preserve">AUT: NO
BEL: NO
BGR: NO
CYP: NO
CZE: NO
DNM: NO
EST: NO
FIN: NO
FRK: NO
DEU: 309.00
GRC: 48.92544000000001
HRV: NO
HUN: NO
ISL: NO
IRL: NO
ITA: NO
LVA: NO
LTU: NO
LUX: NO
MLT: NO
NLD: NO
POL: NO
PRT: NO
ROU: NO
SVK: NO
SVN: NO
ESP: NO
SWE: NO
GBK: NO
</t>
      </text>
    </comment>
    <comment ref="F32" authorId="0">
      <text>
        <t xml:space="preserve">AUT: NO
BEL: NO
BGR: NO
CYP: NO
CZE: NA
DNM: NO
EST: NA
FIN: NO
FRK: NO
DEU: 9.31069705
GRC: 1.64
HRV: NO
HUN: NO
ISL: NA
IRL: NO
ITA: NO
LVA: NO
LTU: NO
LUX: NO
MLT: NO
NLD: NO
POL: NO
PRT: NO
ROU: NO
SVK: NO
SVN: NO
ESP: NO
SWE: NO
GBK: NO
</t>
      </text>
    </comment>
    <comment ref="I32" authorId="0">
      <text>
        <t xml:space="preserve">AUT: NO
BEL: NO
BGR: NO
CYP: NO
CZE: NA
DNM: NO
EST: NO
FIN: NO
FRK: NO
DEU: NE
GRC: 6.02
HRV: NO
HUN: NO
ISL: NA
IRL: NO
ITA: NO
LVA: NO
LTU: NO
LUX: NO
MLT: NO
NLD: NO
POL: NO
PRT: NO
ROU: NO
SVK: NO
SVN: NO
ESP: NA
SWE: NO
GBK: NO
</t>
      </text>
    </comment>
    <comment ref="D33" authorId="0">
      <text>
        <t xml:space="preserve">AUT: NO
BEL: NO
BGR: NO
CYP: NO
CZE: NO
DNM: NO
EST: 7,300.9074597749377
FIN: NO
FRK: NO
DEU: NO
GRC: NO
HRV: NO
HUN: NO
ISL: NO
IRL: NO
ITA: NO
LVA: NO
LTU: NO
LUX: NO
MLT: NO
NLD: NO
POL: NO
PRT: NO
ROU: NO
SVK: NO
SVN: NO
ESP: NO
SWE: NO
GBK: NO
</t>
      </text>
    </comment>
    <comment ref="F33" authorId="0">
      <text>
        <t xml:space="preserve">AUT: NO
BEL: NO
BGR: NO
CYP: NO
CZE: NA
DNM: NO
EST: 222.6776775231356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64,431.920697333793
BEL: 42,541.038
BGR: 884.62878441834312
CYP: NO
CZE: 45,337.444794000003
DNM: NO
EST: NO
FIN: 40,749.370000000003
FRK: 100,542.85919
DEU: 152,088.00200226999
GRC: NO
HRV: NO
HUN: 14,389.290600430002
ISL: 300.1608
IRL: NO
ITA: NO
LVA: 1.00
LTU: NO
LUX: NO
MLT: NO
NLD: 200.00
POL: NO
PRT: NO
ROU: 19,253.792113246313
SVK: NO
SVN: 194.506
ESP: 2,793.5565184000002
SWE: 49,797.65
GBK: NO
</t>
      </text>
    </comment>
    <comment ref="F35" authorId="0">
      <text>
        <t xml:space="preserve">AUT: 1,822.3425318916334
BEL: 1,242.1983096000004
BGR: 25.81507634529892
CYP: NO
CZE: 1,323.0290708067282
DNM: NO
EST: NA
FIN: 504.59
FRK: 1,466.8271536
DEU: 4,464.46283107
GRC: NO
HRV: NO
HUN: 260.42964074574888
ISL: 8.76469536
IRL: NO
ITA: NO
LVA: 0.0292
LTU: NO
LUX: NO
MLT: NO
NLD: 5.82545454545454
POL: NO
PRT: NO
ROU: 506.09437528012103
SVK: NO
SVN: 5.68
ESP: 84.25426973099999
SWE: 939.64710000000002
GBK: NO
</t>
      </text>
    </comment>
    <comment ref="I35" authorId="0">
      <text>
        <t xml:space="preserve">AUT: 6,681.922616935989
BEL: 4,554.7271356140673
BGR: 94.65527993276271
CYP: NO
CZE: 4,847.58
DNM: NO
EST: NO
FIN: 1,850.1633333333332
FRK: IE
DEU: NE
GRC: NO VALUE
HRV: NO
HUN: 954.90868273441265
ISL: 32.13721632
IRL: NO
ITA: NO
LVA: IE
LTU: NO
LUX: NO
MLT: NO
NLD: 16.397838572116
POL: NO
PRT: NO
ROU: 1,855.6793760271105
SVK: NO
SVN: 20.825
ESP: 262.74176588
SWE: 2,966.2510000000002
GBK: NO
</t>
      </text>
    </comment>
    <comment ref="D36" authorId="0">
      <text>
        <t xml:space="preserve">AUT: 130.85115227200001
BEL: 10,810.463400000001
BGR: NO
CYP: NO
CZE: 13,665.517046999998
DNM: NO
EST: NO
FIN: NO
FRK: NO
DEU: NO
GRC: NO
HRV: NO
HUN: NO
ISL: NO
IRL: NO
ITA: 2,026.5733999999998
LVA: NO
LTU: NO
LUX: NO
MLT: NO
NLD: 2,700.00
POL: NO
PRT: NO
ROU: NO
SVK: NO
SVN: NO
ESP: NO
SWE: NO
GBK: NO
</t>
      </text>
    </comment>
    <comment ref="F36" authorId="0">
      <text>
        <t xml:space="preserve">AUT: 2.87991490591375
BEL: 237.83019479999999
BGR: NO
CYP: NO
CZE: 300.76560700715436
DNM: NO
EST: NA
FIN: NO
FRK: NO
DEU: NA
GRC: NO
HRV: NO
HUN: NO
ISL: NA
IRL: NO
ITA: 59.7839153
LVA: NO
LTU: NO
LUX: NO
MLT: NO
NLD: 59.4245454545455
POL: NO
PRT: NO
ROU: NO
SVK: NO
SVN: NO
ESP: NO
SWE: NO
GBK: NO
</t>
      </text>
    </comment>
    <comment ref="I36" authorId="0">
      <text>
        <t xml:space="preserve">AUT: NO
BEL: 8.72044055527673
BGR: NO
CYP: NO
CZE: 78.45
DNM: NO
EST: NO
FIN: NO
FRK: NO
DEU: NA
GRC: NO VALUE
HRV: NO
HUN: NO
ISL: NA
IRL: NO
ITA: NO
LVA: NO
LTU: NO
LUX: NO
MLT: NO
NLD: NO
POL: NO
PRT: NO
ROU: NO
SVK: NO
SVN: NO
ESP: NA
SWE: NO
GBK: NO
</t>
      </text>
    </comment>
    <comment ref="D40" authorId="0">
      <text>
        <t xml:space="preserve">AUT: 9,060.9620084041053
BEL: 42,649.231800000001
BGR: 19,753.902492196765
CYP: NO
CZE: 4,080.4838335160262
DNM: NO
EST: NO
FIN: 14,428.30
FRK: 60,168.401501
DEU: 143,999.00
GRC: 15,724.003199714922
HRV: 18,896.12
HUN: 26,475.465592507866
ISL: NO
IRL: NO
ITA: 29,908.50
LVA: NO
LTU: 40,136.00
LUX: NO
MLT: NO
NLD: 110,600.00
POL: 103,495.77800000001
PRT: 13,273.160832
ROU: 16,053.633899999999
SVK: 22,305.770249776797
SVN: 237.12200000000001
ESP: 27,358.653999999999
SWE: 14,407.44
GBK: 35,515.195538672131
</t>
      </text>
    </comment>
    <comment ref="F40" authorId="0">
      <text>
        <t xml:space="preserve">AUT: 137.39713300016405
BEL: 652.53324654000005
BGR: 299.34927534309884
CYP: NO
CZE: 61.68654238586295
DNM: NO
EST: NA,NO
FIN: 235.30
FRK: 925.28091427
DEU: 2,190.5731516000001
GRC: 239.34
HRV: 289.110636
HUN: 405.07462356537042
ISL: NO
IRL: NO
ITA: 471.34108446578654
LVA: NO
LTU: 608.49824727272733
LUX: NO
MLT: NO
NLD: 1,707.664
POL: 1,563.7271095419562
PRT: 203.0793607296
ROU: 242.76860649710702
SVK: 338.95966874410959
SVN: 3.64481982754383
ESP: 419.61602392999998
SWE: 222.1627
GBK: 548.26551431100415
</t>
      </text>
    </comment>
    <comment ref="I40" authorId="0">
      <text>
        <t xml:space="preserve">AUT: 503.7894876672683
BEL: 1,603.0566771239241
BGR: 1,097.6140095913624
CYP: NO
CZE: 226.18
DNM: NO
EST: NO
FIN: 862.76666666666677
FRK: 2,473.7728987
DEU: 4,077.00
GRC: 877.59
HRV: 1,060.072332
HUN: 1,463.6142901921139
ISL: NO
IRL: NO
ITA: 1,011.778927342367
LVA: NO
LTU: 2,231.1602400000002
LUX: NO
MLT: NO
NLD: 5,103.62729307613
POL: 5,733.6660683205055
PRT: 535.097291042564
ROU: 890.15155715605908
SVK: 1,004.7402632434718
SVN: 13.36446086165497
ESP: 1,538.5920877000001
SWE: 233.3844
GBK: 1,548.4041892000016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393.77746145191765
BEL: NO
BGR: NO
CYP: NO
CZE: NO
DNM: NO
EST: NO
FIN: NO
FRK: NO
DEU: NO
GRC: NO
HRV: NO
HUN: NO
ISL: NO
IRL: NO
ITA: NO
LVA: NO
LTU: NO
LUX: NO
MLT: NO
NLD: NO
POL: NA
PRT: NO
ROU: NO
SVK: NO
SVN: NO
ESP: NO
SWE: NO
GBK: NO
</t>
      </text>
    </comment>
    <comment ref="F43" authorId="0">
      <text>
        <t xml:space="preserve">AUT: 19.40223730281816
BEL: NO
BGR: NO
CYP: NO
CZE: NA
DNM: NO
EST: NA
FIN: NO
FRK: NO
DEU: NA
GRC: NO
HRV: NO
HUN: NO
ISL: NO
IRL: NO
ITA: NO
LVA: NO
LTU: NO
LUX: NO
MLT: NO
NLD: NO
POL: NA
PRT: NO
ROU: NO
SVK: NO
SVN: NO
ESP: NO
SWE: NO
GBK: NO
</t>
      </text>
    </comment>
    <comment ref="I43" authorId="0">
      <text>
        <t xml:space="preserve">AUT: 71.14153677699991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NO
CYP: NO VALUE
CZE: 3.432116
DNM: NO
EST: NO
FIN: NO
FRK: NO
DEU: NO
GRC: NO
HRV: NO
HUN: NO
ISL: NO
IRL: NO
ITA: NO
LVA: NO
LTU: NO
LUX: NO
MLT: NO
NLD: NO
POL: 61.623387
PRT: NO
ROU: 0.41478
SVK: 1.431
SVN: 3.142811
ESP: NO
SWE: NO
GBK: 0.09897
</t>
      </text>
    </comment>
    <comment ref="E11" authorId="0">
      <text>
        <t xml:space="preserve">AUT: NO
BEL: NO
BGR: NO
CYP: NO
CZE: NA
DNM: NO
EST: NO
FIN: NO
FRK: NO
DEU: NA
GRC: NO
HRV: NO
HUN: NO
ISL: NO
IRL: NO
ITA: NO
LVA: NO
LTU: NO
LUX: NO
MLT: NO
NLD: NO
POL: NE
PRT: NO
ROU: 0.446744
SVK: NO
SVN: NO
ESP: NO
SWE: NO
GBK: NO
</t>
      </text>
    </comment>
    <comment ref="F11" authorId="0">
      <text>
        <t xml:space="preserve">AUT: NO
BEL: NO
BGR: NO
CYP: NO
CZE: 27.87537437578538
DNM: NO
EST: NO
FIN: NO
FRK: NO
DEU: NO
GRC: NO
HRV: NO
HUN: NO
ISL: NO
IRL: NO
ITA: NO
LVA: NO
LTU: NO
LUX: NO
MLT: NO
NLD: NO
POL: 411.64800000000002
PRT: NO
ROU: 4.5555028
SVK: 8.12576
SVN: 6.31705011
ESP: NO
SWE: NO
GBK: 1.33230797696217
</t>
      </text>
    </comment>
    <comment ref="G11" authorId="0">
      <text>
        <t xml:space="preserve">AUT: NA
BEL: NO
BGR: NO
CYP: NO
CZE: 77.82666241599999
DNM: NO
EST: NO
FIN: NO
FRK: NA
DEU: NA
GRC: NO
HRV: NO
HUN: NO
ISL: NO
IRL: NO
ITA: NO
LVA: NO
LTU: NO
LUX: NO
MLT: NO
NLD: NO
POL: NE
PRT: NO
ROU: NO
SVK: 17.89054
SVN: 60.93596247899999
ESP: NO
SWE: NO
GBK: NE
</t>
      </text>
    </comment>
    <comment ref="E12" authorId="0">
      <text>
        <t xml:space="preserve">AUT: NO
BEL: NO
BGR: NO
CYP: NO
CZE: NO
DNM: NO
EST: NO
FIN: NO
FRK: NO
DEU: NA
GRC: NO
HRV: NO
HUN: NO
ISL: NO
IRL: NO
ITA: NO
LVA: NO
LTU: NO
LUX: NO
MLT: NO
NLD: NO
POL: NE
PRT: NO
ROU: NO
SVK: NO
SVN: NO
ESP: NO
SWE: NO
GBK: NO
</t>
      </text>
    </comment>
    <comment ref="F12" authorId="0">
      <text>
        <t xml:space="preserve">AUT: NO
BEL: NO
BGR: NO
CYP: NO
CZE: 5.7487943
DNM: NO
EST: NO
FIN: NO
FRK: NO
DEU: NO
GRC: NO
HRV: NO
HUN: NO
ISL: NO
IRL: NO
ITA: NO
LVA: NO
LTU: NO
LUX: NO
MLT: NO
NLD: NO
POL: 103.21917322500001
PRT: NO
ROU: 0.6947565
SVK: 0.862893
SVN: 2.10568337
ESP: NO
SWE: NO
GBK: 0.1143251955
</t>
      </text>
    </comment>
    <comment ref="G12" authorId="0">
      <text>
        <t xml:space="preserve">AUT: NA
BEL: NO
BGR: NO
CYP: NO
CZE: NE
DNM: NO
EST: NO
FIN: NO
FRK: NA
DEU: NA
GRC: NO
HRV: NO
HUN: NA
ISL: NO
IRL: NO
ITA: NO
LVA: NO
LTU: NO
LUX: NO
MLT: NO
NLD: NO
POL: NE
PRT: NO
ROU: NO
SVK: NO
SVN: NA
ESP: NO
SWE: NO
GBK: NE
</t>
      </text>
    </comment>
    <comment ref="E13" authorId="0">
      <text>
        <t xml:space="preserve">AUT: NO
BEL: NO
BGR: NO
CYP: NO
CZE: NO
DNM: NO
EST: NO
FIN: NO
FRK: NO
DEU: NA
GRC: NO
HRV: NO
HUN: NO
ISL: NA
IRL: NO
ITA: NO
LVA: NO
LTU: NO
LUX: NO
MLT: NO
NLD: NO
POL: NE
PRT: NO
ROU: NO
SVK: NO
SVN: NO
ESP: NA
SWE: NO
GBK: 25.51425937827695
</t>
      </text>
    </comment>
    <comment ref="F13" authorId="0">
      <text>
        <t xml:space="preserve">AUT: NA
BEL: 1.61135
BGR: 8.1371958232114
CYP: NO
CZE: 3.2964
DNM: NO
EST: NO
FIN: NO
FRK: 0.402
DEU: 2.5812
GRC: NO
HRV: NO
HUN: 1.139
ISL: NO
IRL: 0.7150307
ITA: 0.34210563301091
LVA: NO
LTU: NO
LUX: NO
MLT: NO
NLD: NO
POL: 21.40516
PRT: 0.62132115
ROU: 211.45241986217854
SVK: 0.713087228
SVN: 0.16023377236362
ESP: 0.633405681
SWE: NO
GBK: 16.7818273259124
</t>
      </text>
    </comment>
    <comment ref="G13" authorId="0">
      <text>
        <t xml:space="preserve">AUT: NA
BEL: NO
BGR: NO
CYP: NO
CZE: NE
DNM: NO
EST: NO
FIN: NO
FRK: NA
DEU: 0.25812
GRC: NO
HRV: NO
HUN: NA
ISL: NO
IRL: NO
ITA: NA
LVA: NO
LTU: NO
LUX: NO
MLT: NO
NLD: NO
POL: NE
PRT: NO
ROU: NO
SVK: NO
SVN: NA
ESP: NA
SWE: NO
GBK: NE
</t>
      </text>
    </comment>
    <comment ref="B14" authorId="0">
      <text>
        <t xml:space="preserve">AUT: NO
BEL: NO
BGR: 28.000644
CYP: NO
CZE: 37.246095
DNM: NO
EST: NO
FIN: NO
FRK: NO
DEU: 131.31411600000001
GRC: 27.37545
HRV: NO
HUN: 6.847
ISL: NO
IRL: NO
ITA: NO
LVA: NO
LTU: NO
LUX: NO
MLT: NO
NLD: NO
POL: 50.328578
PRT: NO
ROU: 21.237541
SVK: NO
SVN: NO
ESP: NO
SWE: NO
GBK: 3.115525
</t>
      </text>
    </comment>
    <comment ref="E15" authorId="0">
      <text>
        <t xml:space="preserve">AUT: NO
BEL: NO
BGR: NO
CYP: NO
CZE: NO
DNM: NO
EST: NO
FIN: NO
FRK: NO
DEU: NA
GRC: NO
HRV: NO
HUN: NO
ISL: NO
IRL: NO
ITA: NO
LVA: NO
LTU: NO
LUX: NO
MLT: NO
NLD: NO
POL: NA
PRT: NO
ROU: NO
SVK: NO
SVN: NO
ESP: NO
SWE: NO
GBK: NO
</t>
      </text>
    </comment>
    <comment ref="F15" authorId="0">
      <text>
        <t xml:space="preserve">AUT: NO
BEL: NO
BGR: 22.512517776
CYP: NO
CZE: 49.90976730000001
DNM: NO
EST: NO
FIN: NO
FRK: NO
DEU: 1.44445528
GRC: 23.84401695
HRV: NO
HUN: 0.0847357375
ISL: NO
IRL: NO
ITA: NO
LVA: NO
LTU: NO
LUX: NO
MLT: NO
NLD: NO
POL: 40.464176712
PRT: NO
ROU: 17.074982964
SVK: NO
SVN: NO
ESP: NO
SWE: NO
GBK: 1.05849961875
</t>
      </text>
    </comment>
    <comment ref="G15" authorId="0">
      <text>
        <t xml:space="preserve">AUT: NA
BEL: NO
BGR: 22.6693213824
CYP: NO
CZE: NE
DNM: NO
EST: NO
FIN: NO
FRK: NA
DEU: NA
GRC: NO
HRV: NO
HUN: NO
ISL: NO
IRL: NO
ITA: NO
LVA: NO
LTU: NO
LUX: NO
MLT: NO
NLD: NO
POL: NE
PRT: NO
ROU: NA
SVK: NO
SVN: NO
ESP: NO
SWE: NO
GBK: NE
</t>
      </text>
    </comment>
    <comment ref="E16" authorId="0">
      <text>
        <t xml:space="preserve">AUT: NO
BEL: NO
BGR: NO
CYP: NO
CZE: NO
DNM: NO
EST: NO
FIN: NO
FRK: NO
DEU: NA
GRC: NO
HRV: NO
HUN: NO
ISL: NO
IRL: NO
ITA: NO
LVA: NO
LTU: NO
LUX: NO
MLT: NO
NLD: NO
POL: NA
PRT: NO
ROU: NO
SVK: NO
SVN: NO
ESP: NO
SWE: NO
GBK: NO
</t>
      </text>
    </comment>
    <comment ref="F16" authorId="0">
      <text>
        <t xml:space="preserve">AUT: NO
BEL: NO
BGR: 1.876043148
CYP: NO
CZE: 2.495488365
DNM: NO
EST: NO
FIN: NO
FRK: NO
DEU: IE
GRC: IE
HRV: NO
HUN: 0.0081673
ISL: NO
IRL: NO
ITA: NO
LVA: NO
LTU: NO
LUX: NO
MLT: NO
NLD: NO
POL: 3.372014726
PRT: NO
ROU: 1.422915247
SVK: NO
SVN: NO
ESP: NO
SWE: NO
GBK: IE
</t>
      </text>
    </comment>
    <comment ref="G16" authorId="0">
      <text>
        <t xml:space="preserve">AUT: NA
BEL: NO
BGR: NO
CYP: NO
CZE: NE
DNM: NO
EST: NO
FIN: NO
FRK: NA
DEU: NA
GRC: NO
HRV: NO
HUN: NO
ISL: NO
IRL: NO
ITA: NO
LVA: NO
LTU: NO
LUX: NO
MLT: NO
NLD: NO
POL: NE
PRT: NO
ROU: NA
SVK: NO
SVN: NO
ESP: NO
SWE: NO
GBK: NE
</t>
      </text>
    </comment>
    <comment ref="B17" authorId="0">
      <text>
        <t xml:space="preserve">AUT: NO
BEL: NO
BGR: 0.002104
CYP: NO VALUE
CZE: 0.006071
DNM: NO
EST: NO
FIN: NO
FRK: 3.11319
DEU: 14.801905
GRC: NO
HRV: NO
HUN: 0.892
ISL: NO
IRL: NO
ITA: 1.88800693
LVA: NO
LTU: NO
LUX: NO
MLT: NO
NLD: 1.988
POL: NA
PRT: NO
ROU: NO
SVK: 0.004
SVN: NO
ESP: 1.0749751965
SWE: 1.067455
GBK: 1.50974308493016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0.054704
CYP: NO
CZE: 0.18213
DNM: NO
EST: NO
FIN: NO
FRK: 0.18174459414177
DEU: 2.1591436
GRC: NO
HRV: NO
HUN: 0.037584
ISL: NO
IRL: NO
ITA: 0.944003465
LVA: NO
LTU: NO
LUX: NO
MLT: NO
NLD: 0.1966787
POL: 0.0008916109
PRT: NO
ROU: NO
SVK: 0.12
SVN: NO
ESP: 0.00010749778875
SWE: NE
GBK: 0.27194784533774
</t>
      </text>
    </comment>
    <comment ref="G17" authorId="0">
      <text>
        <t xml:space="preserve">AUT: IE
BEL: NA
BGR: NO
CYP: NO
CZE: NE
DNM: NO
EST: NO
FIN: NO
FRK: NA
DEU: 646.90819135000004
GRC: NO
HRV: NO
HUN: 9.0191052
ISL: NO
IRL: NO
ITA: NA
LVA: NO
LTU: NO
LUX: NO
MLT: NO
NLD: 73.220745353216
POL: 2,627.2961412206591
PRT: NO
ROU: NA
SVK: NO
SVN: NO
ESP: 19.041573
SWE: NE
GBK: 163.1139039426528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3.823618460142
PRT: NO
ROU: NO
SVK: NO
SVN: NA
ESP: NO
SWE: 0.000162
GBK: NO
</t>
      </text>
    </comment>
    <comment ref="G18" authorId="0">
      <text>
        <t xml:space="preserve">AUT: NO
BEL: NO
BGR: NO
CYP: NO
CZE: NA
DNM: NO
EST: NO
FIN: NO
FRK: NO
DEU: NO
GRC: NO
HRV: NO
HUN: NO
ISL: NO
IRL: NO
ITA: NA
LVA: NO
LTU: NO
LUX: NO
MLT: NO
NLD: NO
POL: 1.360496209834
PRT: NO
ROU: NO
SVK: NO
SVN: 63.52402107
ESP: NO
SWE: 7.4721
GBK: NO
</t>
      </text>
    </comment>
  </commentList>
</comments>
</file>

<file path=xl/comments14.xml><?xml version="1.0" encoding="utf-8"?>
<comments xmlns="http://schemas.openxmlformats.org/spreadsheetml/2006/main">
  <authors>
    <author/>
  </authors>
  <commentList>
    <comment ref="H10" authorId="0">
      <text>
        <t xml:space="preserve">AUT: IE
BEL: NO
BGR: 0.01106564102564
CYP: NO
CZE: NE
DNM: NO
EST: NO
FIN: NO
FRK: 7.67636310630054
DEU: 0.00001248
GRC: NE
HRV: 7.46884980232558
HUN: IE
ISL: NO
IRL: NO
ITA: NO
LVA: NO
LTU: 0.42468419695193
LUX: NO
MLT: NO
NLD: IE
POL: 10.28127789965157
PRT: NO
ROU: 37.57117389044154
SVK: NO
SVN: NO
ESP: NA
SWE: C
GBK: 83.21005000000011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0.00050298368298
CYP: NO
CZE: NE
DNM: NO
EST: NO
FIN: NO
FRK: 0.1636157772138
DEU: 0.001664
GRC: NE
HRV: 0.15919279069767
HUN: IE
ISL: NO
IRL: NO
ITA: NO
LVA: NO
LTU: 0.00905181711606
LUX: NO
MLT: NO
NLD: IE
POL: 0.21913753310105
PRT: NO
ROU: 0.13776097093162
SVK: NO
SVN: NO
ESP: NA
SWE: C
GBK: 0.86612
</t>
      </text>
    </comment>
    <comment ref="K10" authorId="0">
      <text>
        <t xml:space="preserve">AUT: IE
BEL: NO
BGR: 0.00000008047739
CYP: NO
CZE: NA
DNM: NO
EST: NO
FIN: NO
FRK: 0.00005734986005
DEU: NO
GRC: NE
HRV: 0.00005579953488
HUN: IE
ISL: NO
IRL: NO
ITA: NO
LVA: NO
LTU: 0.00000317280188
LUX: NO
MLT: NO
NLD: IE
POL: NA
PRT: NO
ROU: 0.00028387109162
SVK: NO
SVN: NO
ESP: NA
SWE: C
GBK: 0.0021951244
</t>
      </text>
    </comment>
    <comment ref="H11" authorId="0">
      <text>
        <t xml:space="preserve">AUT: IE
BEL: NO
BGR: 1.13146179487179
CYP: NO
CZE: 0.02607954545455
DNM: 0.000251636
EST: NO
FIN: NO
FRK: 0.21927887667829
DEU: 0.23823899
GRC: 0.00000848993999
HRV: 33.82851315523256
HUN: 0.13902431034483
ISL: NO
IRL: NO
ITA: 1.37155115883956
LVA: NO
LTU: 0.00000513247362
LUX: NO
MLT: NO
NLD: IE
POL: 0.23210939717007
PRT: NO
ROU: 1.09690931075969
SVK: 0.0011276304
SVN: 0.00000001345647
ESP: 0.00000258122265
SWE: NO
GBK: 23.21414662458085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0.07318412587413
CYP: NO
CZE: 0.01630125
DNM: 0.00345268
EST: NO
FIN: NO
FRK: 1.66190306535126
DEU: 0.02234887
GRC: 0.00011648987427
HRV: 2.0889950872093
HUN: 1.92493965517241
ISL: NO
IRL: NO
ITA: 0.93186388820955
LVA: NO
LTU: 0.00006998827667
LUX: NO
MLT: NO
NLD: IE
POL: 3.2138211468168
PRT: NO
ROU: 9.1840647287746
SVK: 0.015613344
SVN: 0.00000018463529
ESP: 0.0000320812231
SWE: NO
GBK: 3.12066648960648
</t>
      </text>
    </comment>
    <comment ref="H12" authorId="0">
      <text>
        <t xml:space="preserve">AUT: 0.00576470588235
BEL: 0.01966461162791
BGR: 0.00005784312354
CYP: NO
CZE: 0.00442136837121
DNM: NA
EST: NO
FIN: NO
FRK: 0.01341382840105
DEU: NA
GRC: NE
HRV: 0.00340322093023
HUN: 0.4237726468693
ISL: NO
IRL: NO
ITA: 0.06420556178875
LVA: NO
LTU: 0.00703957092614
LUX: NO
MLT: NO
NLD: 0.023086
POL: 0.01570422626016
PRT: 0.00000643233803
ROU: 0.00689870326617
SVK: 0.00440884
SVN: 0.06971337931034
ESP: 0.003478
SWE: NE
GBK: 0.00073113876996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0.06352941176471
BEL: 0.21671204651163
BGR: 0.00062872960373
CYP: NO
CZE: 0.04872398475
DNM: 0.039000622224
EST: NO
FIN: NO
FRK: 0.14768953197263
DEU: 0.57699135
GRC: 0.00454113069201
HRV: 0.03750488372093
HUN: 0.08166638510638
ISL: NO
IRL: NO
ITA: 0.70757149726376
LVA: NO
LTU: 0.07757894490035
LUX: NO
MLT: NO
NLD: 0.254421
POL: 0.17306698327526
PRT: 0.0708869905438
ROU: 0.0760265257905
SVK: 0.04858723
SVN: NA
ESP: 0.038324216
SWE: 0.0393264744158
GBK: 1.89097398903823
</t>
      </text>
    </comment>
    <comment ref="H13" authorId="0">
      <text>
        <t xml:space="preserve">AUT: NA
BEL: NA
BGR: 305.16529715921752
CYP: NO
CZE: NE
DNM: 0.04698127148
EST: NO
FIN: NO
FRK: 2,089.994194048
DEU: 411.10877085999999
GRC: IE
HRV: NA
HUN: NA
ISL: NO
IRL: NO
ITA: 2,141.8447482841234
LVA: NO
LTU: NO
LUX: NO
MLT: NO
NLD: 953.038
POL: NA
PRT: 998.532634619935
ROU: IE
SVK: NE
SVN: NA
ESP: 3,283.2478240579981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0.2889022965375
BEL: 0.14271848532
BGR: 0.24760269705
CYP: NO
CZE: 0.1949336524024
DNM: 0.786198593452
EST: NO
FIN: 0.36543322675188
FRK: 0.0111153372171
DEU: 0.03729021
GRC: 0.58824118824907
HRV: 0.06577009302326
HUN: 0.17051609195402
ISL: NO
IRL: 0.01191965590371
ITA: 1.0545
LVA: NO
LTU: 0.02900386869871
LUX: NO
MLT: NO
NLD: 0.39492569
POL: 1.29434738095238
PRT: 0.00000028490529
ROU: 0.30776971063536
SVK: 0.20946948
SVN: NO
ESP: 0.0918155853048
SWE: C
GBK: 0.00589000649314
</t>
      </text>
    </comment>
    <comment ref="K13" authorId="0">
      <text>
        <t xml:space="preserve">AUT: NA
BEL: NA
BGR: 0.00235516616
CYP: NO
CZE: NE
DNM: NA
EST: NO
FIN: NO
FRK: 0.02786807384685
DEU: 0.00087013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0.00475354340498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0.02576222038427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231.58502438239998
LUX: NO
MLT: NO
NLD: NO
POL: NA
PRT: NO
ROU: 658.74699999999996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0.02576472
</t>
      </text>
    </comment>
    <comment ref="H17" authorId="0">
      <text>
        <t xml:space="preserve">AUT: IE
BEL: NO
BGR: 0.0019433
CYP: NO
CZE: NE
DNM: NO
EST: NO
FIN: NO
FRK: NO
DEU: IE
GRC: NE
HRV: IE
HUN: IE
ISL: NO
IRL: NO
ITA: NO
LVA: NO
LTU: NO
LUX: NO
MLT: NO
NLD: IE
POL: NA
PRT: NO
ROU: IE
SVK: NO
SVN: NO
ESP: NO
SWE: NO
GBK: 4.05158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0.00233196
CYP: NO
CZE: NE
DNM: NO
EST: NO
FIN: NO
FRK: NO
DEU: IE
GRC: NE
HRV: IE
HUN: IE
ISL: NO
IRL: NO
ITA: NO
LVA: NO
LTU: NO
LUX: NO
MLT: NO
NLD: IE
POL: NA
PRT: NO
ROU: IE
SVK: NO
SVN: NO
ESP: NO
SWE: NO
GBK: 0.08204
</t>
      </text>
    </comment>
    <comment ref="H18" authorId="0">
      <text>
        <t xml:space="preserve">AUT: 58.00
BEL: NO
BGR: 0.1399176
CYP: NO
CZE: 0.00010953307899
DNM: 0.04263
EST: NO
FIN: NO
FRK: IE
DEU: 0.66692793
GRC: 0.001905028
HRV: 242.32512720000003
HUN: 0.082368
ISL: NO
IRL: NE
ITA: 0.40862269233
LVA: NO
LTU: NO
LUX: NO
MLT: NO
NLD: IE
POL: 0.3637438494015
PRT: NO
ROU: 0.478032912
SVK: 0.006035560144
SVN: 0.000230256
ESP: 0.01140383176648
SWE: NO
GBK: 0.608778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3.558485292497
BEL: NO
BGR: 0.09871964
CYP: NO
CZE: 0.27503084
DNM: 1.1571
EST: NO
FIN: NO
FRK: IE
DEU: 0.27283415
GRC: 0.01718086
HRV: 1.379507964
HUN: 2.29944
ISL: NO
IRL: 0.0054
ITA: 0.4893923734794
LVA: NO
LTU: NO
LUX: NO
MLT: NO
NLD: IE
POL: 10.2023092248664
PRT: NO
ROU: 13.34508546
SVK: 0.1692901016
SVN: 0.00642798
ESP: 0.31980876211816
SWE: NO
GBK: 2.4655509
</t>
      </text>
    </comment>
    <comment ref="H19" authorId="0">
      <text>
        <t xml:space="preserve">AUT: 60.00
BEL: NO
BGR: 0.28022386
CYP: NO
CZE: NA
DNM: NA
EST: NO
FIN: NO
FRK: 33.9572622374197
DEU: 623.03194369000005
GRC: IE
HRV: 3.2574974
HUN: 0.135883675
ISL: NO
IRL: NE
ITA: 1.5946251408
LVA: NO
LTU: NO
LUX: NO
MLT: NO
NLD: IE
POL: 1.42497340306247
PRT: NO
ROU: 1.653197154
SVK: 0.02355340544
SVN: NO
ESP: 0.00171185962632
SWE: NO
GBK: 379.60591202141376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0.02215362
CYP: NO
CZE: NA
DNM: NA
EST: NO
FIN: NO
FRK: 0.0019251340644
DEU: 0.12125962
GRC: IE
HRV: 0.6091088
HUN: 0.5089515
ISL: NO
IRL: IE
ITA: 0.21916267160164
LVA: NO
LTU: NO
LUX: NO
MLT: NO
NLD: IE
POL: 4.58663314110734
PRT: NO
ROU: 5.87582121
SVK: 0.07581252376
SVN: NO
ESP: 0.021398245329
SWE: NO
GBK: 1.96238082213725
</t>
      </text>
    </comment>
    <comment ref="H20" authorId="0">
      <text>
        <t xml:space="preserve">AUT: 0.1771474215
BEL: NA
BGR: 0.71433706608
CYP: NO
CZE: 0.02435266143236
DNM: 0.00447105
EST: 0.00050871840251
FIN: NE
FRK: 0.13737940529019
DEU: 0.33507604
GRC: 0.00517847814
HRV: 0.01189372
HUN: 0.02015937
ISL: NO
IRL: 0.00609372083861
ITA: 0.4639656659647
LVA: 0.00003
LTU: 0.00224368494096
LUX: 0.00068584165144
MLT: NO
NLD: 0.078408
POL: 0.02087776532555
PRT: 0.00110013387476
ROU: 0.01112328008
SVK: 0.0607728
SVN: 0.00079517416
ESP: 0.04541079125525
SWE: 0.00182595126545
GBK: 0.13197916642044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3.75712309711565
BEL: 5.13595000866027
BGR: 5.92794372908
CYP: NO
CZE: 6.11480384888
DNM: 0.19479965
EST: 0.09596278956375
FIN: 0.33029
FRK: 13.21831098
DEU: 78.45898986
GRC: 1.558774228
HRV: 1.39584
HUN: 13.10799099958683
ISL: NO
IRL: 0.36084
ITA: 24.48316921746324
LVA: 0.0083
LTU: 3.46627763538547
LUX: 0.37409544624
MLT: NO
NLD: 4.237
POL: 10.6497691812171
PRT: 0.05703987169992
ROU: 3.450744843
SVK: 0.80989608588127
SVN: 0.33837736616936
ESP: 2.76368983333184
SWE: 0.07963911
GBK: 3.0865007984323
</t>
      </text>
    </comment>
    <comment ref="H21" authorId="0">
      <text>
        <t xml:space="preserve">AUT: 0.06984539406921
BEL: 0.46342157477001
BGR: 0.05157
CYP: NO
CZE: 0.06491067367383
DNM: 0.0024916448
EST: 0.02948254378163
FIN: NE
FRK: 0.24627200726321
DEU: 0.61865246
GRC: 0.07920713467093
HRV: 0.0425034
HUN: 0.44374849488556
ISL: NO
IRL: 0.0338139242626
ITA: 1.9481813714321
LVA: 0.001192
LTU: 0.00520974744583
LUX: 0.039747641163
MLT: NO
NLD: 0.1691712
POL: 1.07552124404371
PRT: 0.0393608307703
ROU: 0.644644641
SVK: 0.24691441
SVN: 0.046083957
ESP: 0.065512
SWE: 0.02619019258664
GBK: 5.62579146516667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1.48135231697171
BEL: 14.41227189422434
BGR: 1.18611
CYP: NO
CZE: 16.298671844
DNM: 0.1244489874
EST: 0.63589800313325
FIN: 0.35
FRK: 23.6956912922838
DEU: 87.24310462
GRC: 1.70838917917695
HRV: 0.91674
HUN: 37.2298028
ISL: NO
IRL: 2.06206
ITA: 102.80427557911351
LVA: 0.48156
LTU: 8.04855919290193
LUX: 0.8573020643
MLT: NO
NLD: 5.49888
POL: 23.1975170283936
PRT: 2.04078502502802
ROU: 13.9041001
SVK: 5.32560487
SVN: 0.9939677
ESP: 3.905243324
SWE: 1.13889513839484
GBK: 131.56629428720032
</t>
      </text>
    </comment>
    <comment ref="H22" authorId="0">
      <text>
        <t xml:space="preserve">AUT: NO
BEL: NO
BGR: 0.01610418150871
CYP: NO
CZE: IE
DNM: NO
EST: NO
FIN: NO
FRK: NO
DEU: 0.23428306
GRC: IE
HRV: NO
HUN: NO
ISL: NO
IRL: NO
ITA: NO
LVA: 0.007069
LTU: 0.00004065162574
LUX: NO
MLT: NO
NLD: NO
POL: NO
PRT: NO
ROU: NO
SVK: 0.00034427826015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1.95258984954077
CYP: NO
CZE: IE
DNM: NO
EST: NO
FIN: NO
FRK: NO
DEU: 29.66068427
GRC: IE
HRV: NO
HUN: NO
ISL: NO
IRL: NO
ITA: NO
LVA: 2.856905
LTU: 0.06280285550009
LUX: NO
MLT: NO
NLD: NO
POL: NO
PRT: NO
ROU: 14.29544892465
SVK: 0.30698613548496
SVN: NO
ESP: NO
SWE: NO
GBK: NO
</t>
      </text>
    </comment>
    <comment ref="H25" authorId="0">
      <text>
        <t xml:space="preserve">AUT: IE
BEL: IE
BGR: IE
CYP: NO
CZE: 0.16765422077922
DNM: NO
EST: NO
FIN: NO
FRK: 0.08012112801707
DEU: IE
GRC: 0.01875684416265
HRV: 0.0001470726904
HUN: 0.10155172413793
ISL: NO
IRL: NO
ITA: 8.81711459254001
LVA: NO
LTU: 0.0044325908558
LUX: NO
MLT: NO
NLD: IE
POL: 0.16610729509872
PRT: NO
ROU: 7.51423477808831
SVK: 0.00060116
SVN: 0.00003520588235
ESP: 0.00432976862955
SWE: IE
GBK: 2.50679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0.81032873376623
DNM: NO
EST: NO
FIN: NO
FRK: 0.60723381233988
DEU: IE
GRC: 0.1421571347064
HRV: 0.0015986162
HUN: 0.76965517241379
ISL: NO
IRL: NO
ITA: 0.68023835598187
LVA: NO
LTU: 0.03359437280188
LUX: NO
MLT: NO
NLD: IE
POL: 1.50148211368177
PRT: NO
ROU: 36.31880142742681
SVK: 0.00455616
SVN: 0.00026756470588
ESP: 0.0328150885608
SWE: IE
GBK: 13.80395905856043
</t>
      </text>
    </comment>
    <comment ref="H26" authorId="0">
      <text>
        <t xml:space="preserve">AUT: IE
BEL: NO
BGR: IE
CYP: NO
CZE: NO
DNM: 0.000558080468
EST: 0.00179207619065
FIN: NO
FRK: IE
DEU: IE
GRC: 0.3722954366
HRV: IE
HUN: 63.67725
ISL: NO
IRL: NO
ITA: 199.32814260000001
LVA: 0.001883
LTU: NO
LUX: 0.00036712175761
MLT: NO
NLD: IE
POL: IE
PRT: NO
ROU: 0.0308729589
SVK: 0.214086
SVN: 0.0028011817
ESP: 5.71963513975688
SWE: 0.0002608263513
GBK: 3.63194599999988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0.02468
BGR: IE
CYP: NO
CZE: NO
DNM: 0.028036
EST: 0.10521221506387
FIN: NO
FRK: IE
DEU: IE
GRC: 0.952003052
HRV: IE
HUN: 6.68951120944752
ISL: NO
IRL: 0.4639
ITA: NA
LVA: 0.571478
LTU: NO
LUX: 0.01432116987382
MLT: NO
NLD: IE
POL: IE
PRT: NO
ROU: 1.812541458
SVK: 1.64816546201575
SVN: 0.22558491077957
ESP: 0.80136849280688
SWE: 0.0113894173401
GBK: 10.68420623667269
</t>
      </text>
    </comment>
    <comment ref="H27" authorId="0">
      <text>
        <t xml:space="preserve">AUT: IE
BEL: NO
BGR: NO
CYP: NO
CZE: NO
DNM: NO
EST: NO
FIN: NO
FRK: NO
DEU: IE
GRC: NO
HRV: NO
HUN: IE
ISL: NO
IRL: NO
ITA: NO
LVA: NO
LTU: NO
LUX: NO
MLT: NO
NLD: 2.123975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7.7603514
POL: NO
PRT: NO
ROU: NA
SVK: NO
SVN: NO
ESP: NO
SWE: IE
GBK: IE
</t>
      </text>
    </comment>
    <comment ref="H29" authorId="0">
      <text>
        <t xml:space="preserve">AUT: IE
BEL: NO
BGR: 496.82270375683345
CYP: NO
CZE: 3.16680194805195
DNM: 15.778378214775
EST: NO
FIN: 65.14468332
FRK: 407.93781596269
DEU: 317.08098124000003
GRC: 8.09505905967
HRV: IE
HUN: 68.71727187427587
ISL: NO
IRL: NO
ITA: 166.54549785908915
LVA: NO
LTU: 1.91301289566237
LUX: NO
MLT: NO
NLD: IE
POL: 0.0282393728223
PRT: 96.5374711429285
ROU: 141.93554580833467
SVK: 0.259448
SVN: 0.01517764705882
ESP: 333.76707727106157
SWE: 58.933814
GBK: 2,969.1780469766295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0.008941383
CYP: NO
CZE: 0.00195596590909
DNM: 0.00499722528366
EST: NO
FIN: 0.0011893
FRK: 0.10098264264737
DEU: 0.02340524
GRC: 0.00493601162175
HRV: IE
HUN: 0.39755799227586
ISL: NO
IRL: NO
ITA: 0.90347613589621
LVA: NO
LTU: 0.00116647127784
LUX: NO
MLT: NO
NLD: IE
POL: 46.31257142857142
PRT: 0.05397457796725
ROU: 0.08766607241103
SVK: 0.0001582
SVN: 0.00000923176471
ESP: 0.00998125610391
SWE: 0.00446620332012
GBK: 12.81566785650595
</t>
      </text>
    </comment>
    <comment ref="K29" authorId="0">
      <text>
        <t xml:space="preserve">AUT: IE
BEL: NO
BGR: 0.0008941383
CYP: NO
CZE: 0.00005029626623
DNM: 0.00012999120054
EST: NO
FIN: 0.00237861
FRK: 0.01103003266148
DEU: 0.00226564
GRC: 0.00012636189752
HRV: 0.00052517209302
HUN: 0.00107011546221
ISL: NO
IRL: NO
ITA: 0.00264513437776
LVA: NO
LTU: 0.00002986166471
LUX: NO
MLT: NO
NLD: IE
POL: 0.00072292794425
PRT: 0.00837176902701
ROU: 0.00225427043343
SVK: 0.00000404992
SVN: 0.00000023783529
ESP: 0.00003226817042
SWE: 0.00037379077116
GBK: 0.10048283868948
</t>
      </text>
    </comment>
    <comment ref="H30" authorId="0">
      <text>
        <t xml:space="preserve">AUT: IE
BEL: NO
BGR: IE
CYP: NO
CZE: NO
DNM: 1.3732239697
EST: NO
FIN: IE
FRK: 47.5971796279667
DEU: 27.879353
GRC: 0.0373884
HRV: IE
HUN: 6.67755
ISL: NO
IRL: 0.24575154064292
ITA: 20.929454973
LVA: NO
LTU: NO
LUX: NO
MLT: NO
NLD: IE
POL: 75.9225309502115
PRT: NO
ROU: 11.9508228
SVK: 0.372
SVN: 0.0083004
ESP: 2.97610062481496
SWE: 0.01260755507404
GBK: 624.65797290154205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0.0004355928736
EST: NO
FIN: IE
FRK: 0.11197025384693
DEU: IE
GRC: 0.00002456952
HRV: IE
HUN: 0.00438306
ISL: NO
IRL: 0.00000441668994
ITA: 0.22204130334548
LVA: NO
LTU: NO
LUX: NO
MLT: NO
NLD: IE
POL: 5.39426302590986
PRT: NO
ROU: 0.00756885444
SVK: 0.00024304
SVN: 0.00000525692
ESP: 0.01400004741061
SWE: 0.00000022137937
GBK: 2.93167064089806
</t>
      </text>
    </comment>
    <comment ref="K30" authorId="0">
      <text>
        <t xml:space="preserve">AUT: IE
BEL: NO
BGR: 0.000002370826
CYP: NO
CZE: NO
DNM: 0.00000082366768
EST: NO
FIN: IE
FRK: 0.00257107520853
DEU: 0.00023464
GRC: 0.000000480708
HRV: 0.0000216069
HUN: 0.00010422275
ISL: NO
IRL: 0.00000044166899
ITA: 0.00026909299251
LVA: NO
LTU: NO
LUX: NO
MLT: NO
NLD: IE
POL: 0.00123230107915
PRT: NO
ROU: 0.000209139399
SVK: 0.0000057
SVN: 0.000000145257
ESP: 0.00003378214767
SWE: 0.00000002213794
GBK: 0.02102678258595
</t>
      </text>
    </comment>
    <comment ref="H31" authorId="0">
      <text>
        <t xml:space="preserve">AUT: IE
BEL: 115.62105
BGR: NO
CYP: NO
CZE: NO
DNM: 177.46846372
EST: NO
FIN: NO
FRK: NO
DEU: IE
GRC: NO
HRV: NO
HUN: IE
ISL: NO
IRL: NO
ITA: NO
LVA: NO
LTU: NO
LUX: NO
MLT: NO
NLD: 33.38888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0.7568929632
EST: NO
FIN: NO
FRK: NO
DEU: IE
GRC: NO
HRV: NO
HUN: IE
ISL: NO
IRL: NO
ITA: NO
LVA: NO
LTU: NO
LUX: NO
MLT: NO
NLD: 0.091782
POL: NO
PRT: NO
ROU: NA
SVK: NO
SVN: NO
ESP: NO
SWE: NA
GBK: IE
</t>
      </text>
    </comment>
    <comment ref="K31" authorId="0">
      <text>
        <t xml:space="preserve">AUT: IE
BEL: IE
BGR: NO
CYP: NO
CZE: NO
DNM: 0.114680752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0.43249097120311
HRV: NO
HUN: 0.012669
ISL: 163.10122273275
IRL: NO
ITA: 213.02073587027658
LVA: NO
LTU: NO
LUX: NO
MLT: NO
NLD: NO
POL: 1,625.52
PRT: 38.112035633
ROU: NO
SVK: NO
SVN: NO
ESP: NO
SWE: NO
GBK: 23.65207547
</t>
      </text>
    </comment>
    <comment ref="I32" authorId="0">
      <text>
        <t xml:space="preserve">AUT: NO
BEL: NO
BGR: NO
CYP: NO VALUE
CZE: NO
DNM: NO
EST: NO
FIN: NO
FRK: NO
DEU: NO
GRC: NO
HRV: NO
HUN: NO
ISL: 9.70
IRL: NO
ITA: NO
LVA: NO
LTU: NO
LUX: NO
MLT: NO VALUE
NLD: NO
POL: NO VALUE
PRT: NO
ROU: NO
SVK: NO VALUE
SVN: NO
ESP: NO
SWE: NO
GBK: NO
</t>
      </text>
    </comment>
    <comment ref="J32" authorId="0">
      <text>
        <t xml:space="preserve">AUT: NO
BEL: NO
BGR: NO
CYP: NO
CZE: NO
DNM: NO
EST: NO
FIN: NO
FRK: NO
DEU: NE
GRC: NA
HRV: NO
HUN: 2.7309645
ISL: 0.12561563145
IRL: NO
ITA: 20.08743004385568
LVA: NO
LTU: NO
LUX: NO
MLT: NO
NLD: NO
POL: NA
PRT: NO
ROU: NO
SVK: NO
SVN: NO
ESP: NO
SWE: NO
GBK: IE,NA
</t>
      </text>
    </comment>
    <comment ref="K32" authorId="0">
      <text>
        <t xml:space="preserve">AUT: NO
BEL: NO
BGR: NO
CYP: NO
CZE: NA
DNM: NO
EST: NO
FIN: NO
FRK: NO
DEU: NE
GRC: 0.0000022127445
HRV: NO
HUN: NO
ISL: NA
IRL: NO
ITA: 0.028117902785
LVA: NO
LTU: NO
LUX: NO
MLT: NO
NLD: NO
POL: NA
PRT: NO
ROU: NO
SVK: NO
SVN: NO
ESP: NO
SWE: NO
GBK: 0.0003008715084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124.28319520037726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40,032.372394615973
BEL: 72,375.564817989245
BGR: 10,180.243920000001
CYP: 14,364.663421885543
CZE: 17,624.323349218324
DNM: 43,053.3211725787
EST: 2,941.00
FIN: 35,165.800000000003
FRK: 259,105.382429882
DEU: 404,342.01316127
GRC: 55,840.705196680588
HRV: 8,352.4000000000033
HUN: 11,682.900000000001
ISL: 13,375.898433009
IRL: 46,495.985109757261
ITA: 173,462.23546002177
LVA: 6,612.00
LTU: 5,162.00
LUX: 25,147.241475000003
MLT: 7,198.8841488469579
NLD: 166,290.364452417
POL: 44,679.704714879204
PRT: 61,047.3563357846
ROU: 6,389.8042958000005
SVK: 2,543.3773253082454
SVN: 1,080.2989362200001
ESP: 260,336.69829713262
SWE: 36,989.379226435798
GBK: 507,915.3649309717
</t>
      </text>
    </comment>
    <comment ref="F9" authorId="0">
      <text>
        <t xml:space="preserve">AUT: 2,906.7474913396013
BEL: 5,174.852884281232
BGR: 727.88744028000008
CYP: 1,027.0734346648164
CZE: 1,282.1390456223814
DNM: 3,099.83912442567
EST: 210.32973886842356
FIN: 2,574.1365599999999
FRK: 19,041.2327553123
DEU: 29,620.47851614
GRC: 3,988.5777193226068
HRV: 605.54900000000021
HUN: 850.41
ISL: 956.376737960143
IRL: 3,319.8133368366684
ITA: 12,402.549835391555
LVA: 481.20899156879182
LTU: 369.96054000000004
LUX: 1,798.0277654625002
MLT: 514.20601956018209
NLD: 11,889.7610583478
POL: 3,194.5988871138634
PRT: 4,364.8859780086
ROU: 456.87100714969995
SVK: 185.49754293987175
SVN: 77.24137393973001
ESP: 18,982.884337445477
SWE: 2,644.7406146901599
GBK: 36,437.213587012637
</t>
      </text>
    </comment>
    <comment ref="G9" authorId="0">
      <text>
        <t xml:space="preserve">AUT: 0.01775483956691
BEL: 0.033996515974
BGR: 0.00509012196
CYP: 0.00718233171094
CZE: 0.08710404611392
DNM: 0.01167826427615
EST: 0.00182961838059
FIN: 0.0136
FRK: 0.0634415368648
DEU: 0.16139347
GRC: 0.02792035259834
HRV: 0.0041762
HUN: 0.00584145
ISL: 0.0066879492165
IRL: 0.02500453502081
ITA: 0.08548721313115
LVA: 0.00600642
LTU: 0.002581
LUX: 0.00644456
MLT: 0.00413733595107
NLD: 0.08314518222621
POL: 0.02233985235744
PRT: 0.10136639938608
ROU: 0.03090701557658
SVK: 0.00179491553133
SVN: 0.00054014946811
ESP: 0.11228498964257
SWE: 0.01787222189026
GBK: 0.11524281305272
</t>
      </text>
    </comment>
    <comment ref="H9" authorId="0">
      <text>
        <t xml:space="preserve">AUT: 0.08000476428544
BEL: 0.14427606389598
BGR: 0.02036048784
CYP: 0.02872932684377
CZE: 0.03484161844557
DNM: 0.10341664573628
EST: 0.005882
FIN: 0.07033
FRK: 0.51818666203349
DEU: 0.93694179
GRC: 0.11168141
HRV: 0.0167048
HUN: 0.0233658
ISL: 0.026751796866
IRL: 0.09025160179122
ITA: 0.31268169016762
LVA: 0.01648184592282
LTU: 0.010324
LUX: 0.05287331324914
MLT: 0.01397334428892
NLD: 0.33258072890483
POL: 0.08935940942976
PRT: 0.12209471267157
ROU: 0.01501450630633
SVK: 0.00504082192745
SVN: 0.00216059787244
ESP: 0.51585234662471
SWE: 0.12008315010056
GBK: 1.15685935824995
</t>
      </text>
    </comment>
    <comment ref="B10" authorId="0">
      <text>
        <t xml:space="preserve">AUT: NO
BEL: 1.83254832653012
BGR: NO
CYP: NO
CZE: 4.93884842272671
DNM: NO
EST: NO
FIN: NO
FRK: 68.937441716
DEU: 25.14094834
GRC: 4.7488
HRV: 4.459
HUN: 1.91246530772301
ISL: NO
IRL: NO
ITA: NO
LVA: NO
LTU: NO
LUX: 0.8042193
MLT: 0.28719546745318
NLD: NO
POL: NO
PRT: 33.4841575384816
ROU: NO
SVK: 1.55768777419061
SVN: NO
ESP: 22.61769625739072
SWE: NO
GBK: 1.41198210568124
</t>
      </text>
    </comment>
    <comment ref="F10" authorId="0">
      <text>
        <t xml:space="preserve">AUT: NO
BEL: 0.12827838285711
BGR: NO
CYP: NO
CZE: 0.34399335512431
DNM: NO
EST: NO
FIN: NO
FRK: 4.860089640978
DEU: 1.75986638
GRC: 0.3258009216
HRV: 0.31213
HUN: 0.13387257154061
ISL: NO
IRL: NO
ITA: NO
LVA: NO
LTU: NO
LUX: 0.056295351
MLT: 0.0197730309906
NLD: NO
POL: NO
PRT: 2.34500716627833
ROU: NO
SVK: 0.10972152398503
SVN: NO
ESP: 1.59684945448468
SWE: NO
GBK: 0.09858213023599
</t>
      </text>
    </comment>
    <comment ref="G10" authorId="0">
      <text>
        <t xml:space="preserve">AUT: NO
BEL: 0.00000091627416
BGR: NO
CYP: NO
CZE: 0.00002413595712
DNM: NO
EST: NO
FIN: NO
FRK: 0.0003118051579
DEU: 0.00023695
GRC: 0.0000023744
HRV: 0.0000022295
HUN: 0.00000095623265
ISL: NO
IRL: NO
ITA: NO
LVA: NO
LTU: NO
LUX: 0.00000040210965
MLT: 0.00000010282767
NLD: NO
POL: NO
PRT: 0.0013065735897
ROU: NO
SVK: 0.00000091516343
SVN: NO
ESP: 0.00000825132488
SWE: NO
GBK: 0.00000442407817
</t>
      </text>
    </comment>
    <comment ref="H10" authorId="0">
      <text>
        <t xml:space="preserve">AUT: NO
BEL: 0.00000366509665
BGR: NO
CYP: NO
CZE: 0.00000965438285
DNM: NO
EST: NO
FIN: NO
FRK: 0.00013787488343
DEU: 0.00005774
GRC: 0.00000949562791
HRV: 0.000008918
HUN: 0.00000382493062
ISL: NO
IRL: NO
ITA: NO
LVA: NO
LTU: NO
LUX: 0.0000016084386
MLT: 0.00000055494203
NLD: NO
POL: NO
PRT: 0.00006696831508
ROU: NO
SVK: 0.00000307940123
SVN: NO
ESP: 0.00004481654629
SWE: NO
GBK: 0.00000315193851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297,854.70240000001
BGR: 672.28
CYP: 6,311.4496000000008
CZE: NO
DNM: 14,005.4671176085
EST: 4,160.076
FIN: 10,767.121792481452
FRK: 64,292.2337387106
DEU: 26,564.78164351
GRC: 89,417.11378
HRV: 192.91199999999995
HUN: NE
ISL: 780.901902
IRL: 428.75878924776617
ITA: 81,280.112791034349
LVA: 1,727.00
LTU: 4,719.00
LUX: NO
MLT: 78,473.024927999999
NLD: 385,220.17420943
POL: 3,295.9380000000001
PRT: 33,245.3384534765
ROU: NO
SVK: NO
SVN: 6,770.2046399999999
ESP: 231,376.50
SWE: 68,340.57084
GBK: 59,102.396201139483
</t>
      </text>
    </comment>
    <comment ref="F13" authorId="0">
      <text>
        <t xml:space="preserve">AUT: NO
BEL: 23,053.953965760003
BGR: 52.034472
CYP: 488.50619904000007
CZE: NO
DNM: 1,092.42643517346
EST: 319.16325685244323
FIN: 844.14234999999996
FRK: 5,014.79423161943
DEU: 2,109.24100602
GRC: 7,037.2794307935692
HRV: 14.9313888
HUN: NE
ISL: 60.4157771514
IRL: 32.58566798283023
ITA: 6,291.0807300260594
LVA: 133.66980000000001
LTU: 369.96960000000001
LUX: NO
MLT: 6,073.8121294272005
NLD: 29,816.0414838099
POL: 255.10560120000002
PRT: 2,572.08101835063
ROU: NO
SVK: NO
SVN: 524.013839136
ESP: 17,908.541099999999
SWE: 5,304.0692065517496
GBK: 4,516.2278797707313
</t>
      </text>
    </comment>
    <comment ref="G13" authorId="0">
      <text>
        <t xml:space="preserve">AUT: NO
BEL: 0.1489273512
BGR: 0.00470596
CYP: 0.0441801472
CZE: NO
DNM: 0.02883088602293
EST: 0.029120532
FIN: 0.07419
FRK: 0.48219175304033
DEU: 0.01736979
GRC: 0.62591979646
HRV: 0.001350384
HUN: NE
ISL: 0.005466313314
IRL: 0.00300131152473
ITA: 0.59428841074159
LVA: 0.008635
LTU: 0.033033
LUX: NO
MLT: 0.549311174496
NLD: 2.69654121946601
POL: 0.023071566
PRT: 0.23271736917434
ROU: NO
SVK: NO
SVN: 0.04739143248
ESP: 1.619635497
SWE: 0.0389541253788
GBK: 0.0832080709999
</t>
      </text>
    </comment>
    <comment ref="H13" authorId="0">
      <text>
        <t xml:space="preserve">AUT: NO
BEL: 0.5957094048
BGR: 0.00134456
CYP: 0.0126228992
CZE: NO
DNM: 0.02739455670926
EST: 0.008320152
FIN: 0.019381
FRK: 0.12858446747742
DEU: 0.09410911
GRC: 0.17883422756
HRV: 0.000385824
HUN: NE
ISL: 0.001561803804
IRL: 0.0008575175785
ITA: 0.15847690953109
LVA: 0.003454
LTU: 0.009438
LUX: NO
MLT: 0.156946049856
NLD: 0.77044034841886
POL: 0.006591876
PRT: 0.06649067690695
ROU: NO
SVK: NO
SVN: 0.01354040928
ESP: 0.462753
SWE: 0.266528226276
GBK: 0.2153027800398
</t>
      </text>
    </comment>
    <comment ref="B14" authorId="0">
      <text>
        <t xml:space="preserve">AUT: 609.69199151499993
BEL: 49,519.980599999995
BGR: 2,457.6389639999998
CYP: 5,321.5079999999998
CZE: NO
DNM: 15,167.820156
EST: 2,664.90
FIN: 2,736.9718333808009
FRK: 6,960.07916051869
DEU: 20,231.09774358
GRC: 15,767.99856
HRV: 849.92899999999997
HUN: NE
ISL: 1,947.8183
IRL: 5,521.3154914522192
ITA: 3,890.9988923103001
LVA: 10,523.00
LTU: 3,381.00
LUX: 1.42826074143407
MLT: 16,247.37982
NLD: 85,166.7378167503
POL: 8,254.7099999999991
PRT: 6,707.27193748166
ROU: 1,432.0030884
SVK: 213.24421888000001
SVN: 1,203.45
ESP: 67,671.539000000004
SWE: 20,331.201912
GBK: 69,444.880509825191
</t>
      </text>
    </comment>
    <comment ref="F14" authorId="0">
      <text>
        <t xml:space="preserve">AUT: 45.37075405350002
BEL: 3,669.4305624599992
BGR: 182.11104723239995
CYP: 394.32374279999999
CZE: NO
DNM: 1,123.9354735596
EST: 194.18551252786929
FIN: 200.07264000000001
FRK: 518.685190486897
DEU: 1,497.63796405
GRC: 1,213.0321292208
HRV: 62.97973889999999
HUN: NE
ISL: 143.10866230355
IRL: 404.71242552344762
ITA: 288.32301792019319
LVA: 786.59424999999999
LTU: 246.13679999999999
LUX: 0.10580223977444
MLT: 1,203.930844
NLD: 6,174.94826126583
POL: 611.67401099999995
PRT: 496.785274836141
ROU: 103.76990007508702
SVK: 15.7936705939736
SVN: 89.17564499999999
ESP: 5,014.4610579999999
SWE: 1,499.62945302912
GBK: 5,230.1059423453225
</t>
      </text>
    </comment>
    <comment ref="G14" authorId="0">
      <text>
        <t xml:space="preserve">AUT: 0.00090558912715
BEL: 0.0247599903
BGR: 0.017203472748
CYP: 0.0207538812
CZE: NO
DNM: 0.02832129927559
EST: 0.0186543
FIN: 0.01514
FRK: 0.04897723683284
DEU: 0.01781312
GRC: 0.06307199424
HRV: 0.005949503
HUN: NE
ISL: 0.0136347281
IRL: 0.03864920844017
ITA: 0.02733379762384
LVA: 0.042092
LTU: 0.023667
LUX: 0.00000309104569
MLT: 0.113731659
NLD: 0.59616716471725
POL: 0.05778297
PRT: 0.04695090356237
ROU: 0.0100240216188
SVK: 0.00149270953216
SVN: 0.00842415
ESP: 0.473700775
SWE: 0.00650598461184
GBK: 0.05323069789288
</t>
      </text>
    </comment>
    <comment ref="H14" authorId="0">
      <text>
        <t xml:space="preserve">AUT: 0.01304275706861
BEL: 0.0990399612
BGR: 0.004915277928
CYP: 0.0207538812
CZE: NO
DNM: 0.02841746165059
EST: 0.0053298
FIN: 0.005009
FRK: 0.01317863049442
DEU: 0.06776754
GRC: 0.4730399568
HRV: 0.001699858
HUN: NE
ISL: 0.0038956366
IRL: 0.0110426309829
ITA: 0.00728901269969
LVA: 0.31569
LTU: 0.006762
LUX: 0.00002485961988
MLT: 0.032494759632
NLD: 0.1703334756335
POL: 0.01650942
PRT: 0.01341454387496
ROU: 0.0028640061768
SVK: 0.00042648843776
SVN: 0.0024069
ESP: 0.13534308
SWE: 0.0975897691776
GBK: 0.23527820067161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163.00707195999999
</t>
      </text>
    </comment>
    <comment ref="F16" authorId="0">
      <text>
        <t xml:space="preserve">AUT: NO
BEL: NO
BGR: NO
CYP: NO
CZE: NO
DNM: 7.37105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381.51749999999998
BGR: NO
CYP: NO
CZE: NO
DNM: NO
EST: 852.30986869528977
FIN: 18.20114088
FRK: NO
DEU: NO
GRC: NO
HRV: NO
HUN: NO
ISL: NO
IRL: NO
ITA: NO
LVA: NO
LTU: NO
LUX: NO
MLT: NO
NLD: 2,489.04976474064
POL: NO
PRT: NO
ROU: NO
SVK: NO
SVN: NO
ESP: NO
SWE: 604.38700800000004
GBK: NO
</t>
      </text>
    </comment>
    <comment ref="F17" authorId="0">
      <text>
        <t xml:space="preserve">AUT: NO
BEL: 21.40313175
BGR: NO
CYP: NO
CZE: NO
DNM: NO
EST: 47.09580231120606
FIN: 1.00652
FRK: NO
DEU: NA
GRC: NO
HRV: NO
HUN: NO
ISL: NO
IRL: NO
ITA: NO
LVA: NO
LTU: NO
LUX: NO
MLT: NO
NLD: 140.88021668432
POL: NO
PRT: NO
ROU: NO
SVK: NO
SVN: NO
ESP: NO
SWE: 33.0599693376
GBK: NO
</t>
      </text>
    </comment>
    <comment ref="G17" authorId="0">
      <text>
        <t xml:space="preserve">AUT: NO
BEL: 0.0026706225
BGR: NO
CYP: NO
CZE: NO
DNM: NO
EST: 0.00426154934348
FIN: 0.000415886
FRK: NO
DEU: NA
GRC: NO
HRV: NO
HUN: NO
ISL: NO
IRL: NO
ITA: NO
LVA: NO
LTU: NO
LUX: NO
MLT: NO
NLD: 1.55772699967509
POL: NO
PRT: NO
ROU: NO
SVK: NO
SVN: NO
ESP: NO
SWE: 0.409774391424
GBK: NO
</t>
      </text>
    </comment>
    <comment ref="H17" authorId="0">
      <text>
        <t xml:space="preserve">AUT: NO
BEL: 0.000763035
BGR: NO
CYP: NO
CZE: NO
DNM: NO
EST: 0.00008523098687
FIN: 0.0000059
FRK: NO
DEU: NA
GRC: NO
HRV: NO
HUN: NO
ISL: NO
IRL: NO
ITA: NO
LVA: NO
LTU: NO
LUX: NO
MLT: NO
NLD: 0.00746714929422
POL: NO
PRT: NO
ROU: NO
SVK: NO
SVN: NO
ESP: NO
SWE: NO
GBK: NO
</t>
      </text>
    </comment>
    <comment ref="B18" authorId="0">
      <text>
        <t xml:space="preserve">AUT: NO
BEL: NO
BGR: NO
CYP: NO
CZE: NO
DNM: NO
EST: NO
FIN: NO
FRK: 69.4529653337218
DEU: NO
GRC: NO
HRV: NO
HUN: NO
ISL: NO
IRL: NO
ITA: NO
LVA: NO
LTU: NO
LUX: 0.09569063391682
MLT: NO
NLD: 1,898.32198535614
POL: NO
PRT: NO
ROU: NO
SVK: NO
SVN: NO
ESP: NO
SWE: NO
GBK: NO
</t>
      </text>
    </comment>
    <comment ref="F18" authorId="0">
      <text>
        <t xml:space="preserve">AUT: NO
BEL: NO
BGR: NO
CYP: NO
CZE: NO
DNM: NO
EST: NO
FIN: NO
FRK: 4.78139328136845
DEU: NA
GRC: NO
HRV: NO
HUN: NO
ISL: NO
IRL: NO
ITA: NO
LVA: NO
LTU: NO
LUX: 0.00702847706119
MLT: NO
NLD: 145.810111695205
POL: NO
PRT: NO
ROU: NO
SVK: NO
SVN: NO
ESP: NO
SWE: NO
GBK: NO
</t>
      </text>
    </comment>
    <comment ref="G18" authorId="0">
      <text>
        <t xml:space="preserve">AUT: NO
BEL: NO
BGR: NO
CYP: NO
CZE: NO
DNM: NO
EST: NO
FIN: NO
FRK: 0.00053591368608
DEU: NA
GRC: NO
HRV: NO
HUN: NO
ISL: NO
IRL: NO
ITA: NO
LVA: NO
LTU: NO
LUX: 0.00000020709392
MLT: NO
NLD: 0.0112173571853
POL: NO
PRT: NO
ROU: NO
SVK: NO
SVN: NO
ESP: NO
SWE: NO
GBK: NO
</t>
      </text>
    </comment>
    <comment ref="H18" authorId="0">
      <text>
        <t xml:space="preserve">AUT: NO
BEL: NO
BGR: NO
CYP: NO
CZE: NO
DNM: NO
EST: NO
FIN: NO
FRK: 0.00015311819602
DEU: NA
GRC: NO
HRV: NO
HUN: NO
ISL: NO
IRL: NO
ITA: NO
LVA: NO
LTU: NO
LUX: 0.00000166554517
MLT: NO
NLD: 0.00379664397071
POL: NO
PRT: NO
ROU: NO
SVK: NO
SVN: NO
ESP: NO
SWE: NO
GBK: NO
</t>
      </text>
    </comment>
    <comment ref="B19" authorId="0">
      <text>
        <t xml:space="preserve">AUT: NO
BEL: NO
BGR: NO
CYP: NO
CZE: NO
DNM: NO
EST: NO
FIN: NA
FRK: 3.13611270894933
DEU: NO
GRC: NO
HRV: NO
HUN: NO
ISL: NO
IRL: NO
ITA: NO
LVA: NO
LTU: NO
LUX: 0.00535389798784
MLT: NO
NLD: 3,829.33439999996
POL: NA
PRT: NO
ROU: NO
SVK: NO
SVN: NO
ESP: NO
SWE: NO
GBK: NO
</t>
      </text>
    </comment>
    <comment ref="F19" authorId="0">
      <text>
        <t xml:space="preserve">AUT: NO
BEL: NO
BGR: NO
CYP: NO
CZE: NO
DNM: NO
EST: NO
FIN: NA
FRK: 0.23371217199037
DEU: NA
GRC: NO
HRV: NO
HUN: NO
ISL: NO
IRL: NO
ITA: NO
LVA: NO
LTU: NO
LUX: 0.00039324380721
MLT: NO
NLD: 280.690211519997
POL: NO
PRT: NO
ROU: NO
SVK: NO
SVN: NO
ESP: NO
SWE: NO
GBK: NO
</t>
      </text>
    </comment>
    <comment ref="G19" authorId="0">
      <text>
        <t xml:space="preserve">AUT: NO
BEL: NO
BGR: NO
CYP: NO
CZE: NO
DNM: NO
EST: NO
FIN: NA
FRK: 0.00002195278896
DEU: NA
GRC: NO
HRV: NO
HUN: NO
ISL: NO
IRL: NO
ITA: NO
LVA: NO
LTU: NO
LUX: 0.00000001158692
MLT: NO
NLD: 0.0038293344
POL: NO
PRT: NO
ROU: NO
SVK: NO
SVN: NO
ESP: NO
SWE: NO
GBK: NO
</t>
      </text>
    </comment>
    <comment ref="H19" authorId="0">
      <text>
        <t xml:space="preserve">AUT: NO
BEL: NO
BGR: NO
CYP: NO
CZE: NO
DNM: NO
EST: NO
FIN: NA
FRK: 0.00000627222542
DEU: NA
GRC: NO
HRV: NO
HUN: NO
ISL: NO
IRL: NO
ITA: NO
LVA: NO
LTU: NO
LUX: 0.00000009318737
MLT: NO
NLD: 0.00229760064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8.47336294
ESP: NE
SWE: NO
GBK: NE
</t>
      </text>
    </comment>
    <comment ref="F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G20" authorId="0">
      <text>
        <t xml:space="preserve">AUT: NO
BEL: NO
BGR: NO
CYP: NO
CZE: NO
DNM: NE
EST: NO
FIN: NO
FRK: NE
DEU: IE,NE
GRC: NO
HRV: C
HUN: NO
ISL: NO
IRL: NO
ITA: NE
LVA: NA
LTU: NO
LUX: NO
MLT: NO
NLD: IE
POL: NA
PRT: NO
ROU: NA
SVK: NO
SVN: 0.00000423668147
ESP: NE
SWE: NO
GBK: NE
</t>
      </text>
    </comment>
    <comment ref="H20" authorId="0">
      <text>
        <t xml:space="preserve">AUT: NO
BEL: NO
BGR: NO
CYP: NO
CZE: NO
DNM: NE
EST: NO
FIN: NO
FRK: NE
DEU: IE,NE
GRC: NO
HRV: C
HUN: NO
ISL: NO
IRL: NO
ITA: NE
LVA: NA
LTU: NO
LUX: NO
MLT: NO
NLD: IE
POL: NA
PRT: NO
ROU: NA
SVK: NO
SVN: 0.00001694672588
ESP: NE
SWE: NO
GBK: NE
</t>
      </text>
    </comment>
  </commentList>
</comments>
</file>

<file path=xl/comments17.xml><?xml version="1.0" encoding="utf-8"?>
<comments xmlns="http://schemas.openxmlformats.org/spreadsheetml/2006/main">
  <authors>
    <author/>
  </authors>
  <commentList>
    <comment ref="B9"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GBK: 4,448.4986031443304
</t>
      </text>
    </comment>
    <comment ref="M9" authorId="0">
      <text>
        <t xml:space="preserve">AUT: IE
BEL: 2.93962908
BGR: 0.672294435376
CYP: NE
CZE: NE
DNM: IE
EST: 0.31309
FIN: NO
FRK: IE
DEU: 6.36755969
GRC: 1.9287324
HRV: NA
HUN: IE
ISL: NO
IRL: IE
ITA: NA
LVA: 0.08755863
LTU: NA
LUX: IE
MLT: NO
NLD: IE
POL: NA
PRT: IE
ROU: 2.9810316
SVK: IE
SVN: NE
ESP: NA
SWE: 0.07356
GBK: NO
</t>
      </text>
    </comment>
    <comment ref="B10"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ISL: NO
IRL: 163.65124680985923
ITA: 1,775.979533665221
LVA: NO
LTU: 1.38850495814924
LUX: NO
MLT: NO
NLD: 180.755639097744
POL: 1,407.2155566666665
PRT: 409.575740274742
ROU: 760.72167639999998
SVK: 489.2368676795237
SVN: 56.72287936000001
ESP: 1,493.8599636268732
SWE: 372.61703299999999
GBK: 1,053.42537587944
</t>
      </text>
    </comment>
    <comment ref="B11" authorId="0">
      <text>
        <t xml:space="preserve">AUT: 41.13865469203044
BEL: 135.24994000000001
BGR: 76.06009998075189
CYP: NO
CZE: 143.59868024410514
DNM: 9.763
EST: 10.4003899392268
FIN: 2.02188697590944
FRK: 539.967342046127
DEU: 866.17073515
GRC: 16.7957889442
HRV: 29.4035960678
HUN: 49.34011377283588
ISL: NO
IRL: NO
ITA: 596.74284421077368
LVA: 0.57489111240196
LTU: 7.99649260490575
LUX: 63.97600000000001
MLT: NO
NLD: 69.116
POL: 558.51634159999992
PRT: 159.622257017725
ROU: 42.409
SVK: 18.16037331
SVN: 13.487306320839
ESP: 502.20783165276754
SWE: 16.4571224479393
GBK: 369.47269091500459
</t>
      </text>
    </comment>
    <comment ref="B14" authorId="0">
      <text>
        <t xml:space="preserve">AUT: 521.034312667268
BEL: 876.58893
BGR: 600.791305834529
CYP: NO
CZE: 582.93439200000012
DNM: NO
EST: NO
FIN: NO
FRK: 1,462.71276311743
DEU: 4,077.00
GRC: 223.59726020875999
HRV: 594.6025954854332
HUN: 1,081.2218939041138
ISL: NO
IRL: NO
ITA: 531.25912734236692
LVA: NO
LTU: 1,989.2664692074663
LUX: NO
MLT: NO
NLD: 2,349.28804319709
POL: 3,349.1244137138933
PRT: NO
ROU: 915.81508136263164
SVK: 688.34500000000003
SVN: NO
ESP: 339.62701404141438
SWE: NO
GBK: 1,548.4041892000021
</t>
      </text>
    </comment>
    <comment ref="C14" authorId="0">
      <text>
        <t xml:space="preserve">AUT: 0.0668
BEL: 0.0005
BGR: NA
CYP: NO
CZE: NA
DNM: NO
EST: NO
FIN: NO
FRK: NO
DEU: NA
GRC: NA
HRV: NE
HUN: NA
ISL: NO
IRL: NO
ITA: NA
LVA: NO
LTU: NO
LUX: NO
MLT: NO
NLD: NO
POL: NA
PRT: NO
ROU: NA
SVK: 0.01477
SVN: NO
ESP: NA
SWE: NO
GBK: 0.01007739819799
</t>
      </text>
    </comment>
    <comment ref="D14" authorId="0">
      <text>
        <t xml:space="preserve">AUT: NA
BEL: NA
BGR: NA
CYP: NO
CZE: NA
DNM: NO
EST: NO
FIN: NO
FRK: NO
DEU: NA
GRC: NA
HRV: NA
HUN: NA
ISL: NO
IRL: NO
ITA: NA
LVA: NO
LTU: NO
LUX: NO
MLT: NO
NLD: NO
POL: NA
PRT: NO
ROU: NA
SVK: 0.00147700551548
SVN: NO
ESP: NA
SWE: NO
GBK: 0.0010077398198
</t>
      </text>
    </comment>
    <comment ref="J14" authorId="0">
      <text>
        <t xml:space="preserve">AUT: 0.2179
BEL: 0.291466071
BGR: NA
CYP: NO
CZE: 0.178104
DNM: NO
EST: NO
FIN: NO
FRK: 1.07480975
DEU: 2.948252
GRC: 0.135046
HRV: 0.690006074
HUN: 0.38263960810071
ISL: NO
IRL: NO
ITA: 0.216769
LVA: NO
LTU: 0.45
LUX: NO
MLT: NO
NLD: IE
POL: NA
PRT: NO
ROU: NE
SVK: 0.144852663
SVN: NO
ESP: IE
SWE: NO
GBK: 1.579
</t>
      </text>
    </comment>
    <comment ref="K14" authorId="0">
      <text>
        <t xml:space="preserve">AUT: 0.0323
BEL: 0.148085521
BGR: NA
CYP: NO
CZE: 0.0178104
DNM: NO
EST: NO
FIN: NO
FRK: 0.0064488585
DEU: 0.2948252
GRC: 0.000810276
HRV: 0.00288399
HUN: 0.18859850825648
ISL: NO
IRL: NO
ITA: 0.07217663306452
LVA: NO
LTU: 0.52
LUX: NO
MLT: NO
NLD: IE
POL: NA
PRT: NO
ROU: 4.5042166
SVK: 0.048992048
SVN: NO
ESP: NA
SWE: NO
GBK: IE
</t>
      </text>
    </comment>
    <comment ref="L14" authorId="0">
      <text>
        <t xml:space="preserve">AUT: IE
BEL: IE
BGR: NA
CYP: NO
CZE: NE
DNM: NO
EST: NO
FIN: NO
FRK: 0.0967328775
DEU: NA
GRC: 0.01215414
HRV: 0.04325985
HUN: 0.04036167
ISL: NO
IRL: NO
ITA: 0.10
LVA: NO
LTU: 0.01
LUX: NO
MLT: NO
NLD: IE
POL: NA
PRT: NO
ROU: NE
SVK: 0.002241307
SVN: NO
ESP: NA
SWE: NO
GBK: 0.02744259994078
</t>
      </text>
    </comment>
    <comment ref="M14" authorId="0">
      <text>
        <t xml:space="preserve">AUT: IE
BEL: NE
BGR: NA
CYP: NO
CZE: NE
DNM: NO
EST: NO
FIN: NO
FRK: NO
DEU: NA
GRC: 0.00405138
HRV: NE
HUN: 0.00227576722425
ISL: NO
IRL: NO
ITA: 0.00937358870968
LVA: NO
LTU: NA
LUX: NO
MLT: NO
NLD: IE
POL: NA
PRT: NO
ROU: 0.01710462
SVK: 0.000794525
SVN: NO
ESP: NA
SWE: NO
GBK: 0.00675185679265
</t>
      </text>
    </comment>
    <comment ref="D15" authorId="0">
      <text>
        <t xml:space="preserve">AUT: 0.272097
BEL: 0.7666222227
BGR: 0.28854716550428
CYP: NO
CZE: 0.30832365537938
DNM: NO
EST: NO
FIN: 0.68861064083893
FRK: 1.78627134
DEU: 1.2162378
GRC: 0.0714600765032
HRV: 0.16811808421986
HUN: 0.10776522203399
ISL: NO
IRL: NO
ITA: 0.144461
LVA: NO
LTU: 0.601782
LUX: NO
MLT: NO
NLD: 0.995689
POL: 1.53202240370518
PRT: 0.12108481749824
ROU: 0.399197861
SVK: 0.3040859
SVN: NO
ESP: 0.49933
SWE: 0.093172
GBK: 0.1281
</t>
      </text>
    </comment>
    <comment ref="J15" authorId="0">
      <text>
        <t xml:space="preserve">AUT: 0.0671
BEL: 0.3922258
BGR: 7.62219
CYP: NO
CZE: 0.237646
DNM: NO
EST: NO
FIN: NO
FRK: 0.771209
DEU: 1.06740857
GRC: 0.25761845618056
HRV: 0.05482366
HUN: 0.01628585589972
ISL: NO
IRL: NO
ITA: 0.266173
LVA: NO
LTU: 0.19
LUX: NO
MLT: NO
NLD: IE
POL: NO
PRT: 0.11684567288135
ROU: 0.27644
SVK: 0.367339786
SVN: NO
ESP: 0.19926
SWE: 0.106421
GBK: 0.1123
</t>
      </text>
    </comment>
    <comment ref="B16" authorId="0">
      <text>
        <t xml:space="preserve">AUT: NO
BEL: NO
BGR: NO
CYP: NO
CZE: NO
DNM: NO
EST: NO
FIN: NO
FRK: 20.2753331790264
DEU: NA
GRC: NO
HRV: NO
HUN: NO
ISL: NO
IRL: NO
ITA: 1.6951
LVA: NO
LTU: NO
LUX: NO
MLT: NO
NLD: NO
POL: NA
PRT: NO
ROU: NO
SVK: NO
SVN: NO
ESP: NO
SWE: NO
GBK: NO
</t>
      </text>
    </comment>
    <comment ref="D16"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J16" authorId="0">
      <text>
        <t xml:space="preserve">AUT: NO
BEL: NO
BGR: NO
CYP: NO
CZE: NO
DNM: NO
EST: NO
FIN: NO
FRK: 0.0596664730872
DEU: 0.12962488
GRC: NO
HRV: NO
HUN: NO
ISL: NO
IRL: NO
ITA: 0.023
LVA: NO
LTU: NO
LUX: NO
MLT: NO
NLD: NO
POL: NO
PRT: NO
ROU: NO
SVK: NO
SVN: NO
ESP: NO
SWE: NO
GBK: NO
</t>
      </text>
    </comment>
    <comment ref="K16" authorId="0">
      <text>
        <t xml:space="preserve">AUT: NO
BEL: NO
BGR: NO
CYP: NO
CZE: NO
DNM: NO
EST: NO
FIN: NO
FRK: 0.02159600035574
DEU: 0.0711666
GRC: NO
HRV: NO
HUN: NO
ISL: NO
IRL: NO
ITA: NA
LVA: NO
LTU: NO
LUX: NO
MLT: NO
NLD: NO
POL: NO
PRT: NO
ROU: NO
SVK: NO
SVN: NO
ESP: NO
SWE: NO
GBK: NO
</t>
      </text>
    </comment>
    <comment ref="L16" authorId="0">
      <text>
        <t xml:space="preserve">AUT: NO
BEL: NO
BGR: NO
CYP: NO
CZE: NO
DNM: NO
EST: NO
FIN: NO
FRK: 0.04699469965066
DEU: NA
GRC: NO
HRV: NO
HUN: NO
ISL: NO
IRL: NO
ITA: NA
LVA: NO
LTU: NO
LUX: NO
MLT: NO
NLD: NO
POL: NO
PRT: NO
ROU: NO
SVK: NO
SVN: NO
ESP: NO
SWE: NO
GBK: NO
</t>
      </text>
    </comment>
    <comment ref="L17" authorId="0">
      <text>
        <t xml:space="preserve">AUT: NO
BEL: IE
BGR: NO
CYP: NO
CZE: NE
DNM: NO
EST: NO
FIN: NO
FRK: 0.005937083264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0.059954173
SVN: NE
ESP: NE
SWE: NA
GBK: NO
</t>
      </text>
    </comment>
    <comment ref="K18" authorId="0">
      <text>
        <t xml:space="preserve">AUT: NA
BEL: NO
BGR: NA
CYP: NO
CZE: NO
DNM: NO
EST: NO
FIN: NO
FRK: NO
DEU: NA
GRC: NO
HRV: NO
HUN: NO
ISL: NO
IRL: NO
ITA: NA
LVA: NO
LTU: NO
LUX: NO
MLT: NA
NLD: IE
POL: NA
PRT: NO
ROU: NE
SVK: 0.168761516
SVN: NE
ESP: 7.3481851
SWE: NE
GBK: NO
</t>
      </text>
    </comment>
    <comment ref="L18" authorId="0">
      <text>
        <t xml:space="preserve">AUT: NA
BEL: NO
BGR: NA
CYP: NO
CZE: NO
DNM: NO
EST: NO
FIN: NO
FRK: NO
DEU: NA
GRC: NO
HRV: NO
HUN: NO
ISL: NO
IRL: NO
ITA: NA
LVA: NO
LTU: NO
LUX: NO
MLT: NA
NLD: IE
POL: NA
PRT: NO
ROU: NE
SVK: 0.000188591
SVN: NE
ESP: NE
SWE: NA
GBK: NO
</t>
      </text>
    </comment>
    <comment ref="M18" authorId="0">
      <text>
        <t xml:space="preserve">AUT: NA
BEL: NO
BGR: NA
CYP: NO
CZE: NO
DNM: NO
EST: NO
FIN: NO
FRK: NO
DEU: NA
GRC: NO
HRV: NO
HUN: NO
ISL: NO
IRL: NO
ITA: NA
LVA: NO
LTU: NO
LUX: NO
MLT: NA
NLD: IE
POL: NA
PRT: NO
ROU: NE
SVK: 0.008266731
SVN: NE
ESP: NE
SWE: NA
GBK: NO
</t>
      </text>
    </comment>
    <comment ref="B19" authorId="0">
      <text>
        <t xml:space="preserve">AUT: NO
BEL: 66.69347
BGR: NO
CYP: NO
CZE: NA
DNM: NO
EST: NO
FIN: IE
FRK: 6.1867008
DEU: NE
GRC: NO
HRV: NO
HUN: NO
ISL: NO
IRL: NO
ITA: NO
LVA: NO
LTU: NO
LUX: NO
MLT: NO
NLD: IE
POL: NO
PRT: 0.025317135
ROU: NO
SVK: NO
SVN: 47.1928782888
ESP: NA
SWE: NO
GBK: 152.38395975726499
</t>
      </text>
    </comment>
    <comment ref="B20" authorId="0">
      <text>
        <t xml:space="preserve">AUT: NO
BEL: IE
BGR: 512.14816113946085
CYP: NO
CZE: NO
DNM: NO
EST: NO
FIN: NO
FRK: 278.703552
DEU: 401.871008
GRC: NO
HRV: NO
HUN: NO
ISL: NO
IRL: NO
ITA: 300.9926649423598
LVA: NO
LTU: NO
LUX: NO
MLT: NO
NLD: NO
POL: IE
PRT: NO
ROU: 47.3509685
SVK: NO
SVN: NO
ESP: 321.40800000000002
SWE: NO
GBK: 145.21753118000001
</t>
      </text>
    </comment>
    <comment ref="J21" authorId="0">
      <text>
        <t xml:space="preserve">AUT: NA
BEL: IE,NA,NO
BGR: NO
CYP: NO
CZE: 0.772965946
DNM: NO
EST: NO
FIN: NO
FRK: 0.409645911
DEU: NA
GRC: NO
HRV: NO
HUN: IE
ISL: NO
IRL: NO
ITA: 1.92997
LVA: NO
LTU: NO
LUX: NO
MLT: NO
NLD: IE
POL: NA
PRT: NO
ROU: NO
SVK: NO
SVN: NA
ESP: 0.217048
SWE: IE,NA,NO
GBK: 1.89635874526508
</t>
      </text>
    </comment>
    <comment ref="K21" authorId="0">
      <text>
        <t xml:space="preserve">AUT: NA
BEL: IE,NA,NO
BGR: NO
CYP: NO
CZE: 0.078285
DNM: NO
EST: NO
FIN: NO
FRK: 0.294
DEU: 0.75242077
GRC: NO
HRV: NO
HUN: IE
ISL: NO
IRL: NO
ITA: 6.44900808448828
LVA: NO
LTU: NO
LUX: NO
MLT: NO
NLD: IE
POL: NA
PRT: 9.10815489660946
ROU: NO
SVK: NO
SVN: NA
ESP: 0.249384
SWE: IE,NA,NO
GBK: 1.32596255505741
</t>
      </text>
    </comment>
    <comment ref="L21" authorId="0">
      <text>
        <t xml:space="preserve">AUT: IE
BEL: IE,NA,NO
BGR: NO
CYP: NO
CZE: 0.897454268
DNM: NO
EST: NO
FIN: NO
FRK: 4.90518882970227
DEU: 4.66177534
GRC: NO
HRV: NO
HUN: IE
ISL: NO
IRL: NO
ITA: 1.88832552355485
LVA: NO
LTU: NO
LUX: NO
MLT: NO
NLD: 4.69573067162538
POL: NA
PRT: 8.83379144175122
ROU: 1.401720848
SVK: NO
SVN: NA
ESP: 9.8695950178
SWE: IE,NA,NO
GBK: 1.90
</t>
      </text>
    </comment>
    <comment ref="M21" authorId="0">
      <text>
        <t xml:space="preserve">AUT: NA
BEL: IE,NA,NO
BGR: NO
CYP: NO
CZE: 0.869436278
DNM: NO
EST: NO
FIN: NO
FRK: 0.736354
DEU: 3.00968306
GRC: NO
HRV: NO
HUN: IE
ISL: NO
IRL: NO
ITA: 3.81617
LVA: NO
LTU: NO
LUX: NO
MLT: NO
NLD: IE
POL: NA
PRT: 0.23797982018851
ROU: 0.002484907
SVK: NO
SVN: NA
ESP: 0.609051
SWE: IE,NA,NO
GBK: NO
</t>
      </text>
    </comment>
    <comment ref="B23" authorId="0">
      <text>
        <t xml:space="preserve">AUT: 147.935013545722
BEL: 2,234.350632221262
BGR: NA
CYP: NO
CZE: 226.18498047808045
DNM: 1.4913803
EST: NO
FIN: 1,137.7350700729419
FRK: 4,746.24541372803
DEU: NA
GRC: 654.14216914952794
HRV: NO
HUN: NO
ISL: NO
IRL: NO
ITA: NA
LVA: NO
LTU: NO
LUX: NO
MLT: 0.033
NLD: 1,548.21287986499
POL: NO
PRT: NO,NA
ROU: NO
SVK: 312.4950743
SVN: 13.1096884
ESP: 884.44870795466284
SWE: 855.2086107626273
GBK: NO
</t>
      </text>
    </comment>
    <comment ref="C23" authorId="0">
      <text>
        <t xml:space="preserve">AUT: 0.2966
BEL: 0.6663219761
BGR: NA
CYP: NO
CZE: NO
DNM: NA
EST: NO
FIN: NO
FRK: 1.34925095515056
DEU: 2.39448
GRC: NA
HRV: NO
HUN: NO
ISL: NO
IRL: NO
ITA: NA
LVA: NO
LTU: NO
LUX: NO
MLT: NA
NLD: NO
POL: NO
PRT: NO,NA
ROU: NO
SVK: 0.005603545
SVN: NO
ESP: NA
SWE: 0.031252262089
GBK: 2.34652071109359
</t>
      </text>
    </comment>
    <comment ref="D23" authorId="0">
      <text>
        <t xml:space="preserve">AUT: NA
BEL: 0.14482789
BGR: NA
CYP: NO
CZE: NO
DNM: NA
EST: NO
FIN: NO
FRK: 0.21788326494368
DEU: IE
GRC: NA
HRV: NO
HUN: NO
ISL: NO
IRL: NO
ITA: NA
LVA: NO
LTU: NO
LUX: NO
MLT: NA
NLD: 1.280639
POL: NO
PRT: NO,NA
ROU: NO
SVK: 0.000560354
SVN: NO
ESP: NA
SWE: 0.00346956336182
GBK: 0.00457228467261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0.0867
BEL: 5.246895773
BGR: NA
CYP: NO
CZE: NO
DNM: 0.0252
EST: NO
FIN: 0.814898
FRK: 2.99753185209133
DEU: 0.0395568832
GRC: NA
HRV: NO
HUN: 0.99071896
ISL: NO
IRL: NO
ITA: 0.152555491
LVA: NO
LTU: 0.09
LUX: NO
MLT: NA
NLD: NO
POL: NO
PRT: 0.242725602
ROU: NO
SVK: 0.507327353
SVN: NO
ESP: NA
SWE: 0.74261915821459
GBK: 0.6697537
</t>
      </text>
    </comment>
    <comment ref="K23" authorId="0">
      <text>
        <t xml:space="preserve">AUT: 11.0677
BEL: 1.428030278
BGR: NA
CYP: NO
CZE: NA
DNM: NA
EST: NO
FIN: NO
FRK: 3.07835770693505
DEU: 20.92529
GRC: NA
HRV: NO
HUN: 0.298728417
ISL: NO
IRL: NO
ITA: 18.28548585666372
LVA: NO
LTU: 0.17
LUX: NO
MLT: NA
NLD: NO
POL: NO
PRT: NO,NA
ROU: NO
SVK: 0.807583163
SVN: NO
ESP: NA
SWE: 0.150429336182
GBK: 27.571185785
</t>
      </text>
    </comment>
    <comment ref="L23" authorId="0">
      <text>
        <t xml:space="preserve">AUT: 0.267874
BEL: 7.9362472006
BGR: NA
CYP: NO
CZE: NE,NA
DNM: 0.02933075
EST: NO
FIN: 2.356
FRK: 10.0586224901801
DEU: 8.31943333
GRC: NA
HRV: NO
HUN: 4.13471678702945
ISL: NO
IRL: NO
ITA: 0.03259857376132
LVA: NO
LTU: 0.67
LUX: NO
MLT: NA
NLD: 1.812798378
POL: NO
PRT: NO,IE
ROU: NO
SVK: 1.94250122041421
SVN: NO
ESP: NA
SWE: 1.8299710332
GBK: 11.5015417536548
</t>
      </text>
    </comment>
    <comment ref="M23" authorId="0">
      <text>
        <t xml:space="preserve">AUT: 0.36540697007702
BEL: 2.633411828
BGR: NA
CYP: NO
CZE: NE,NA
DNM: 0.020871
EST: NO
FIN: 4.71234587
FRK: 2.12206766285608
DEU: 7.90004783
GRC: 0.62801322165178
HRV: NO
HUN: 0.49415450962768
ISL: NO
IRL: NO
ITA: 1.520891
LVA: NO
LTU: 0.78
LUX: NO
MLT: NA
NLD: NO
POL: NO
PRT: 0.6016127421
ROU: NO
SVK: 1.323602618
SVN: NO
ESP: 2.49466636844
SWE: 0.58364675438596
GBK: 0.73852563
</t>
      </text>
    </comment>
    <comment ref="J25" authorId="0">
      <text>
        <t xml:space="preserve">AUT: 0.08435343117275
BEL: 3.98640954
BGR: 0.0231770061596
CYP: NO
CZE: 0.505785
DNM: NA
EST: NO
FIN: 0.39092
FRK: 0.70176946138941
DEU: 21.12085344
GRC: 0.17548315902
HRV: 0.00898637181
HUN: IE
ISL: NO
IRL: NO
ITA: 2.4143408946814
LVA: NO
LTU: NE
LUX: IE
MLT: NO
NLD: IE
POL: NA
PRT: 0.26426988653
ROU: 0.15355268
SVK: 2.32495467
SVN: 0.08312170633
ESP: 1.25288667819059
SWE: 0.8152628077085
GBK: 7.87860241651194
</t>
      </text>
    </comment>
    <comment ref="K25" authorId="0">
      <text>
        <t xml:space="preserve">AUT: 1.88819938711549
BEL: 177.67060599000004
BGR: NO
CYP: NO
CZE: 34.15146114699999
DNM: NA
EST: NO
FIN: 0.1664
FRK: 370.408317124089
DEU: 697.73319719
GRC: 2.2947797718
HRV: 0.1175140929
HUN: IE
ISL: NO
IRL: NO
ITA: 44.694661
LVA: NO
LTU: NE
LUX: IE
MLT: NO
NLD: 0.00032725
POL: NA
PRT: 3.4558369777
ROU: 0.22628816
SVK: 52.222446199
SVN: 1.0869761597
ESP: 86.31180411355
SWE: 2.51641972544086
GBK: 169.7953414233296
</t>
      </text>
    </comment>
    <comment ref="L25" authorId="0">
      <text>
        <t xml:space="preserve">AUT: 0.24979332007633
BEL: 0.45692355903682
BGR: 0.0173827546197
CYP: NO
CZE: 0.944
DNM: 0.004861689
EST: NO
FIN: 0.227
FRK: 1.25948614299987
DEU: 4.90380724
GRC: 0.062094040884
HRV: 0.003249051102
HUN: 0.26535
ISL: NO
IRL: NO
ITA: 3.17412140102201
LVA: NO
LTU: 0.00029920402806
LUX: IE
MLT: NO
NLD: 0.74568899014463
POL: NA
PRT: 0.093510882926
ROU: 0.0404086
SVK: 0.358026487
SVN: 0.029412296086
ESP: 0.76319716364101
SWE: 0.07975600748076
GBK: 1.83299156925847
</t>
      </text>
    </comment>
    <comment ref="M25" authorId="0">
      <text>
        <t xml:space="preserve">AUT: 0.04969171652823
BEL: 5.87030091
BGR: 0.02607413192955
CYP: NO
CZE: 0.312381
DNM: NA
EST: NO
FIN: 0.43384
FRK: 0.66852573028258
DEU: 29.30601153
GRC: 0.08099222724
HRV: 0.00414755622
HUN: IE
ISL: NO
IRL: NO
ITA: 1.3278537351296
LVA: NO
LTU: NE
LUX: IE
MLT: NO
NLD: IE
POL: NA
PRT: 0.12197071686
ROU: 0.0606129
SVK: 2.919547995
SVN: 0.03836386446
ESP: 1.19575803034857
SWE: 0.98264225745787
GBK: 8.97495209757959
</t>
      </text>
    </comment>
    <comment ref="B26" authorId="0">
      <text>
        <t xml:space="preserve">AUT: 18.36
BEL: NO
BGR: NO
CYP: NO
CZE: 0.65683333333333
DNM: NO
EST: NO
FIN: IE
FRK: 1,012.49082570186
DEU: 5.91866
GRC: 553.08920678406901
HRV: NO
HUN: NO
ISL: 428.793417473688
IRL: NO
ITA: NO
LVA: NO
LTU: NO
LUX: NO
MLT: NO
NLD: NO
POL: 262.09199999999998
PRT: NE
ROU: NO
SVK: 239.10147506666701
SVN: NO
ESP: 496.53594700000002
SWE: C
GBK: NO
</t>
      </text>
    </comment>
    <comment ref="C26" authorId="0">
      <text>
        <t xml:space="preserve">AUT: NA
BEL: NO
BGR: NO
CYP: NO
CZE: 0.18189230769231
DNM: NO
EST: NO
FIN: NO
FRK: 0.3157262931
DEU: 0.0645672
GRC: NA
HRV: NO
HUN: NO
ISL: 0.12903045
IRL: NO
ITA: NA
LVA: NO
LTU: NO
LUX: NO
MLT: NO
NLD: NO
POL: 0.065523
PRT: NE
ROU: NO
SVK: 0.0368862
SVN: NO
ESP: 0.0880061
SWE: NA
GBK: NO
</t>
      </text>
    </comment>
    <comment ref="J26" authorId="0">
      <text>
        <t xml:space="preserve">AUT: NA
BEL: NO
BGR: NO
CYP: NO
CZE: NE
DNM: NO
EST: NO
FIN: NO
FRK: NE
DEU: NA
GRC: IE
HRV: NO
HUN: NO
ISL: 1.3521969
IRL: NO
ITA: NO
LVA: NO
LTU: NO
LUX: NO
MLT: NO
NLD: IE
POL: NA
PRT: NE
ROU: NO
SVK: 0.008085398
SVN: NO
ESP: NA
SWE: 0.042
GBK: NO
</t>
      </text>
    </comment>
    <comment ref="K26" authorId="0">
      <text>
        <t xml:space="preserve">AUT: NA
BEL: NO
BGR: NO
CYP: NO
CZE: NE
DNM: NO
EST: NO
FIN: NO
FRK: NE
DEU: NA
GRC: IE
HRV: NO
HUN: NO
ISL: 0.2506425
IRL: NO
ITA: NO
LVA: NO
LTU: NO
LUX: NO
MLT: NO
NLD: NO
POL: NA
PRT: NE
ROU: NO
SVK: 0.090718438
SVN: NO
ESP: NO
SWE: NE
GBK: NO
</t>
      </text>
    </comment>
    <comment ref="L26" authorId="0">
      <text>
        <t xml:space="preserve">AUT: NA
BEL: NO
BGR: NO
CYP: NO
CZE: NE
DNM: NO
EST: NO
FIN: NO
FRK: NE
DEU: NA
GRC: NE
HRV: NO
HUN: NO
ISL: 0.004511565
IRL: NO
ITA: NA
LVA: NO
LTU: NO
LUX: NO
MLT: NO
NLD: 0.069072376
POL: NO
PRT: NE
ROU: NO
SVK: 0.014330406
SVN: NO
ESP: NA
SWE: NE
GBK: NO
</t>
      </text>
    </comment>
    <comment ref="M26" authorId="0">
      <text>
        <t xml:space="preserve">AUT: NA
BEL: NO
BGR: NO
CYP: NO
CZE: NE
DNM: NO
EST: NO
FIN: NO
FRK: NE
DEU: NA
GRC: 0.215532
HRV: NO
HUN: NO
ISL: 2.1652059
IRL: NO
ITA: NO
LVA: NO
LTU: NO
LUX: NO
MLT: NO
NLD: IE
POL: NO
PRT: NE
ROU: NO
SVK: 0.019477982
SVN: NO
ESP: NA
SWE: 0.074
GBK: NO
</t>
      </text>
    </comment>
    <comment ref="J27" authorId="0">
      <text>
        <t xml:space="preserve">AUT: 0.02357455423152
BEL: NO
BGR: NO
CYP: NO
CZE: NE
DNM: NO
EST: NO
FIN: NO
FRK: NO
DEU: 0.507934
GRC: 0.182696458
HRV: NO
HUN: NO
ISL: 0.834353
IRL: NO
ITA: NO
LVA: NO
LTU: NO
LUX: NO
MLT: NO
NLD: IE
POL: NA
PRT: NO
ROU: NE
SVK: 0.497432986
SVN: 0.0102
ESP: 0.23714651
SWE: 0.002558065712
GBK: 0.00235547
</t>
      </text>
    </comment>
    <comment ref="K27" authorId="0">
      <text>
        <t xml:space="preserve">AUT: 0.11948087348707
BEL: NO
BGR: NO
CYP: NO
CZE: NE
DNM: NO
EST: NO
FIN: NO
FRK: 50.633844
DEU: 91.42812
GRC: 21.92357496
HRV: NO
HUN: NO
ISL: 100.12236
IRL: NO
ITA: NO
LVA: NO
LTU: NO
LUX: NO
MLT: NO
NLD: 3.18890488179768
POL: NA
PRT: NO
ROU: 80.0384
SVK: 15.5812408579999
SVN: 6.114
ESP: 28.4575812
SWE: 12.606058
GBK: 1.68429090465197
</t>
      </text>
    </comment>
    <comment ref="L27" authorId="0">
      <text>
        <t xml:space="preserve">AUT: 0.18540188681564
BEL: NO
BGR: NO
CYP: NO
CZE: NE
DNM: NO
EST: NO
FIN: NO
FRK: 0.0293660878517
DEU: NA
GRC: NE
HRV: NO
HUN: NO
ISL: NA
IRL: NO
ITA: NO
LVA: NO
LTU: NO
LUX: NO
MLT: NO
NLD: 0.3608187484466
POL: NA
PRT: NO
ROU: NE
SVK: 0.04527904
SVN: NE
ESP: NO
SWE: NE
GBK: NO
</t>
      </text>
    </comment>
    <comment ref="M27" authorId="0">
      <text>
        <t xml:space="preserve">AUT: 0.1490952467195
BEL: NO
BGR: NO
CYP: NO
CZE: NE
DNM: NO
EST: NO
FIN: NO
FRK: 5.0582405
DEU: 4.54651723
GRC: 1.096178748
HRV: NO
HUN: NO
ISL: 10.46090991
IRL: NO
ITA: NO
LVA: NO
LTU: NO
LUX: NO
MLT: NO
NLD: 0.11214191013672
POL: NA
PRT: NO
ROU: 0.1800864
SVK: 2.039383846
SVN: 0.561
ESP: 2.883406
SWE: 0.105087
GBK: 0.626855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J28" authorId="0">
      <text>
        <t xml:space="preserve">AUT: NO
BEL: NO VALUE
BGR: NO
CYP: NO
CZE: NE
DNM: NO
EST: NO
FIN: NO
FRK: NO
DEU: NA
GRC: NO
HRV: NO
HUN: NO VALUE
ISL: NO
IRL: NO
ITA: NA
LVA: NO
LTU: NO
LUX: NO
MLT: NO
NLD: NO
POL: NA
PRT: NO
ROU: NO
SVK: NO
SVN: NO
ESP: NO
SWE: NO
GBK: NO
</t>
      </text>
    </comment>
    <comment ref="K28" authorId="0">
      <text>
        <t xml:space="preserve">AUT: NO
BEL: NO VALUE
BGR: NO
CYP: NO
CZE: NE
DNM: NO
EST: NO
FIN: NO
FRK: NO
DEU: NA
GRC: NO
HRV: NO
HUN: NO VALUE
ISL: NO
IRL: NO
ITA: NA
LVA: NO
LTU: NO
LUX: NO
MLT: NO
NLD: NO
POL: NA
PRT: NO
ROU: NO
SVK: NO
SVN: NO
ESP: NO
SWE: NO
GBK: NO
</t>
      </text>
    </comment>
    <comment ref="L28" authorId="0">
      <text>
        <t xml:space="preserve">AUT: NO
BEL: NO VALUE
BGR: NO
CYP: NO
CZE: NE
DNM: NO
EST: NO
FIN: NO
FRK: NO
DEU: NA
GRC: NO
HRV: NO
HUN: NO VALUE
ISL: NO
IRL: NO
ITA: NA
LVA: NO
LTU: NO
LUX: NO
MLT: NO
NLD: NO
POL: NA
PRT: NO
ROU: NO
SVK: NO
SVN: NO
ESP: NO
SWE: NO
GBK: NO
</t>
      </text>
    </comment>
    <comment ref="M28" authorId="0">
      <text>
        <t xml:space="preserve">AUT: NO
BEL: NO VALUE
BGR: NO
CYP: NO
CZE: NE
DNM: NO
EST: NO
FIN: NO
FRK: NO
DEU: NA
GRC: NO
HRV: NO
HUN: NO VALUE
ISL: NO
IRL: NO
ITA: NA
LVA: NO
LTU: NO
LUX: NO
MLT: NO
NLD: NO
POL: NA
PRT: NO
ROU: 0.310518
SVK: NO
SVN: NO
ESP: NO
SWE: NO
GBK: NO
</t>
      </text>
    </comment>
    <comment ref="B29" authorId="0">
      <text>
        <t xml:space="preserve">AUT: 4.8798
BEL: IE
BGR: 7.869745526768
CYP: NO
CZE: 10.7246
DNM: 0.1144
EST: 3.29263313031224
FIN: NO
FRK: NO
DEU: 71.1433
GRC: 7.2832
HRV: NO
HUN: NO
ISL: NO
IRL: NO
ITA: IE
LVA: NO
LTU: NO
LUX: NO
MLT: NO
NLD: NO
POL: 31.6368
PRT: 12.8461164
ROU: 8.18636
SVK: 0.0132
SVN: 6.4842
ESP: 37.803
SWE: IE
GBK: NO
</t>
      </text>
    </comment>
    <comment ref="J29" authorId="0">
      <text>
        <t xml:space="preserve">AUT: NA
BEL: NO
BGR: NA
CYP: NO
CZE: NE
DNM: NA
EST: NO
FIN: NO
FRK: NO
DEU: NA
GRC: NA
HRV: NO
HUN: NO
ISL: NO
IRL: NO
ITA: IE
LVA: NO
LTU: NO
LUX: NO
MLT: NO
NLD: NO
POL: NA
PRT: NO
ROU: NE
SVK: 0.00756191
SVN: NE
ESP: NA
SWE: IE
GBK: NO
</t>
      </text>
    </comment>
    <comment ref="K29" authorId="0">
      <text>
        <t xml:space="preserve">AUT: NA
BEL: NO
BGR: NA
CYP: NO
CZE: NE
DNM: NA
EST: NO
FIN: NO
FRK: NO
DEU: NA
GRC: NA
HRV: NO
HUN: NO
ISL: NO
IRL: NO
ITA: IE
LVA: NO
LTU: NO
LUX: NO
MLT: NO
NLD: NO
POL: NA
PRT: NO
ROU: NE
SVK: 0.002041944
SVN: NE
ESP: NA
SWE: IE
GBK: 0.24085437449847
</t>
      </text>
    </comment>
    <comment ref="L29" authorId="0">
      <text>
        <t xml:space="preserve">AUT: NA
BEL: NO
BGR: NA
CYP: NO
CZE: NE
DNM: NA
EST: NO
FIN: NO
FRK: NO
DEU: NA
GRC: NA
HRV: NO
HUN: NO
ISL: NO
IRL: NO
ITA: IE
LVA: NO
LTU: NO
LUX: NO
MLT: NO
NLD: NO
POL: NA
PRT: NO
ROU: NE
SVK: 0.000450856
SVN: NE
ESP: NA
SWE: NE
GBK: NO
</t>
      </text>
    </comment>
    <comment ref="M29" authorId="0">
      <text>
        <t xml:space="preserve">AUT: IE
BEL: NO
BGR: NA
CYP: NO
CZE: NE
DNM: 0.002071426
EST: 0.000001
FIN: NO
FRK: NO
DEU: 0.67294325
GRC: NA
HRV: NO
HUN: NO
ISL: NO
IRL: NO
ITA: IE
LVA: NO
LTU: NO
LUX: NO
MLT: NO
NLD: NO
POL: NA
PRT: 0.12352035
ROU: NE
SVK: 0.062108264
SVN: 0.06646305
ESP: 0.945075
SWE: IE
GBK: 0.274067008
</t>
      </text>
    </comment>
    <comment ref="B30" authorId="0">
      <text>
        <t xml:space="preserve">AUT: NO
BEL: 10.7862
BGR: 121.19936205785042
CYP: NO
CZE: 0.45236
DNM: NO
EST: NO
FIN: IE
FRK: 75.3840994495522
DEU: 304.37808
GRC: 32.96666666666667
HRV: NO
HUN: NO
ISL: NO
IRL: NO
ITA: 245.23418439450569
LVA: NO
LTU: NO
LUX: NO
MLT: NO
NLD: NO
POL: 185.97844000000001
PRT: NO
ROU: 0.7138
SVK: NO
SVN: 2.51847342477184
ESP: 78.19971217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0.2389014
GRC: NA
HRV: NO
HUN: NO
ISL: NO
IRL: NO
ITA: IE
LVA: NO
LTU: NO
LUX: NO
MLT: NO
NLD: NO
POL: NA
PRT: NO
ROU: NE
SVK: NO
SVN: 0.0019767088
ESP: 0.769933176
SWE: IE
GBK: NO
</t>
      </text>
    </comment>
  </commentList>
</comments>
</file>

<file path=xl/comments18.xml><?xml version="1.0" encoding="utf-8"?>
<comments xmlns="http://schemas.openxmlformats.org/spreadsheetml/2006/main">
  <authors>
    <author/>
  </authors>
  <commentList>
    <comment ref="B8" authorId="0">
      <text>
        <t xml:space="preserve">AUT: 18.54342746666666
BEL: 83.63164233969957
BGR: 28.0732144
CYP: 3.1390304
CZE: 121.43645066666666
DNM: 31.6731644
EST: 1.85199256
FIN: 116.468
FRK: 320.843525921263
DEU: 225.98754686
GRC: 48.7280816
HRV: 17.26888428601285
HUN: 22.50444023405644
ISL: 2.069528428
IRL: 23.6279028294726
ITA: 218.13656261711026
LVA: 15.37017203650789
LTU: 15.092
LUX: 4.6899284204696
MLT: 3.20557583053368
NLD: 92.82640456802
POL: 149.69847199999998
PRT: 65.4557658273298
ROU: 63.21206129
SVK: 23.612
SVN: 23.2644136681973
ESP: 327.224692
SWE: 197.496802107371
GBK: 395.30794718627271
</t>
      </text>
    </comment>
    <comment ref="C8" authorId="0">
      <text>
        <t xml:space="preserve">AUT: NA
BEL: NA
BGR: NA
CYP: NE
CZE: NA
DNM: NA
EST: NO
FIN: 0.00635
FRK: 0.01162420404669
DEU: NA
GRC: NA
HRV: NA
HUN: NO
ISL: NA
IRL: NO
ITA: NA
LVA: NO
LTU: NO
LUX: NO
MLT: NA
NLD: NO
POL: NA
PRT: NA
ROU: NA
SVK: NE
SVN: NA
ESP: NA
SWE: NA
GBK: IE
</t>
      </text>
    </comment>
    <comment ref="D8" authorId="0">
      <text>
        <t xml:space="preserve">AUT: NA
BEL: NA
BGR: NA
CYP: NE
CZE: NA
DNM: NA
EST: NO
FIN: 0.003176
FRK: 0.00831153345449
DEU: NA
GRC: NA
HRV: NA
HUN: NO
ISL: NA
IRL: NO
ITA: NA
LVA: NO
LTU: NO
LUX: NO
MLT: NA
NLD: NO
POL: NA
PRT: NA
ROU: NA
SVK: NE
SVN: NA
ESP: NA
SWE: NA
GBK: IE
</t>
      </text>
    </comment>
    <comment ref="J8" authorId="0">
      <text>
        <t xml:space="preserve">AUT: NA
BEL: NA
BGR: NA
CYP: NE
CZE: NO
DNM: NA
EST: NO
FIN: 0.1588
FRK: 0.89116212929492
DEU: NA
GRC: NA
HRV: NA
HUN: NO
ISL: NA
IRL: NO
ITA: NA
LVA: NO
LTU: NO
LUX: NO
MLT: NA
NLD: NO
POL: NA
PRT: NA
ROU: NA
SVK: NA
SVN: NA
ESP: NA
SWE: NA
GBK: IE
</t>
      </text>
    </comment>
    <comment ref="K8" authorId="0">
      <text>
        <t xml:space="preserve">AUT: NA
BEL: NA
BGR: NA
CYP: NE
CZE: NO
DNM: NA
EST: NO
FIN: 0.03176
FRK: 0.68460865929378
DEU: NA
GRC: NA
HRV: NA
HUN: NO
ISL: NA
IRL: NO
ITA: NA
LVA: NO
LTU: NO
LUX: NO
MLT: NA
NLD: NO
POL: NA
PRT: NA
ROU: NA
SVK: NA
SVN: NA
ESP: NA
SWE: NA
GBK: IE
</t>
      </text>
    </comment>
    <comment ref="L8" authorId="0">
      <text>
        <t xml:space="preserve">AUT: NA
BEL: NA
BGR: NA
CYP: NE
CZE: NO
DNM: NA
EST: NO
FIN: 0.00635
FRK: 0.06703690682697
DEU: 36.64041
GRC: NA
HRV: NA
HUN: NO
ISL: NA
IRL: NO
ITA: 11.06045511423538
LVA: NO
LTU: NO
LUX: NO
MLT: NA
NLD: NO
POL: NA
PRT: NA
ROU: NA
SVK: NA
SVN: NA
ESP: NA
SWE: NA
GBK: IE
</t>
      </text>
    </comment>
    <comment ref="M8" authorId="0">
      <text>
        <t xml:space="preserve">AUT: NA
BEL: NA
BGR: NA
CYP: NE
CZE: NO
DNM: NA
EST: NO
FIN: 0.1588
FRK: 0.00180482443532
DEU: NA
GRC: NA
HRV: NA
HUN: NO
ISL: NA
IRL: NO
ITA: NA
LVA: NO
LTU: NO
LUX: NO
MLT: NA
NLD: NO
POL: NA
PRT: NA
ROU: NA
SVK: NA
SVN: NA
ESP: NA
SWE: NA
GBK: 1.42250523852109
</t>
      </text>
    </comment>
    <comment ref="B9" authorId="0">
      <text>
        <t xml:space="preserve">AUT: 16.6096752536
BEL: 10.08216
BGR: 0.5456
CYP: 0.0706110856
CZE: 10.610952
DNM: 61.01106
EST: 2.838222376
FIN: 23.69181065944
FRK: 38.168043151742
DEU: 428.1751281
GRC: 14.40036467626438
HRV: 3.53672
HUN: 7.35093333333333
ISL: 0.285931967904
IRL: 25.00951560109025
ITA: 6.71091564
LVA: 5.3935913412705
LTU: 1.42266666666667
LUX: 2.6181878144488
MLT: 0.71901045333333
NLD: 210.963363741
POL: 94.727864
PRT: 4.77426557811737
ROU: 5.171876258
SVK: 2.538
SVN: 3.2588324032
ESP: 25.942402
SWE: 34.85883632
GBK: 27.77243833527088
</t>
      </text>
    </comment>
    <comment ref="C9" authorId="0">
      <text>
        <t xml:space="preserve">AUT: NA
BEL: NA
BGR: NA
CYP: NA
CZE: NA
DNM: 0.002536886
EST: NO
FIN: NO
FRK: NA
DEU: NA
GRC: NA
HRV: NA
HUN: NO
ISL: NA
IRL: NO
ITA: NA
LVA: NO
LTU: NO
LUX: NO
MLT: NA
NLD: 0.01250278082235
POL: NA
PRT: NA
ROU: NA
SVK: NE
SVN: NA
ESP: NA
SWE: NA
GBK: NO
</t>
      </text>
    </comment>
    <comment ref="D9" authorId="0">
      <text>
        <t xml:space="preserve">AUT: NA
BEL: NA
BGR: NA
CYP: NA
CZE: NA
DNM: 0.000503184
EST: NO
FIN: NO
FRK: NA
DEU: 0.00412329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0.20966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0.0500111232894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110.58020849502327
BEL: 31.01102372384737
BGR: 71.92816091341652
CYP: 0.3884232
CZE: 26.3860935210647
DNM: 67.63717498319313
EST: 21.84833280777101
FIN: 13.76731599439025
FRK: 650.308566791114
DEU: 1,291.851169980836
GRC: 7.8412
HRV: 72.24916548937756
HUN: 74.46451901638047
ISL: 3.68897414276886
IRL: 56.43659371129566
ITA: 870.35243521495293
LVA: 27.00385796764521
LTU: 42.73890809034017
LUX: 26.5140619694315
MLT: 0.63387619224057
NLD: 29.53257315897
POL: 434.93033020752813
PRT: 130.01989875234732
ROU: 472.86145646792266
SVK: 8.80709832941051
SVN: 6.22520800207191
ESP: 442.5393818146448
SWE: 140.05969671073301
GBK: 58.1135188790737
</t>
      </text>
    </comment>
    <comment ref="C10" authorId="0">
      <text>
        <t xml:space="preserve">AUT: NA
BEL: NO,NA
BGR: NO,NA
CYP: NE
CZE: NO,NA
DNM: 0.0154352088
EST: NO
FIN: NO
FRK: NO,NE,NA
DEU: NA
GRC: NO,NA
HRV: NA
HUN: NA
ISL: NO,NA
IRL: NO
ITA: NO,NA
LVA: NO,NA
LTU: NO
LUX: NO
MLT: NA
NLD: NA
POL: NO
PRT: NO,NE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0.10253464
BGR: 0.126701403974
CYP: NE,NA
CZE: NO,NE,NA
DNM: NA
EST: NO
FIN: NO
FRK: NO,NE,NA
DEU: 0.60
GRC: NO,NA
HRV: NE,NA
HUN: NO,NA
ISL: NO,NA
IRL: NO
ITA: NO,NA
LVA: 0.00725332984
LTU: 0.000185294174
LUX: NO
MLT: NA
NLD: NA
POL: NA
PRT: 0.033847632574
ROU: NO,NE,NA
SVK: NO,NE
SVN: 0.00686885034
ESP: NA
SWE: NE,NA
GBK: NO
</t>
      </text>
    </comment>
    <comment ref="K10" authorId="0">
      <text>
        <t xml:space="preserve">AUT: 0.311498901
BEL: 0.184623395
BGR: 0.060016454514
CYP: NE,IE,NA
CZE: NO,NE,NA
DNM: 0.4222295794
EST: 0.087965
FIN: NO
FRK: 0.00244311320717
DEU: NA
GRC: 0.001285502
HRV: 0.00017958457554
HUN: NO,NA
ISL: NO,NA
IRL: NO
ITA: 0.00466944
LVA: 0.22308793449185
LTU: 0.005096539785
LUX: NO
MLT: NA
NLD: NA
POL: NA
PRT: 1.03606579444813
ROU: 0.000216639
SVK: NO,NE
SVN: 0.21006456112526
ESP: 0.001456217
SWE: C
GBK: NO
</t>
      </text>
    </comment>
    <comment ref="L10" authorId="0">
      <text>
        <t xml:space="preserve">AUT: 32.51125824683299
BEL: 35.25253906908087
BGR: 40.17737585237303
CYP: NE,IE
CZE: 67.44957836195457
DNM: 24.976088017
EST: 9.4421626682
FIN: 17.697093995
FRK: 110.8195392740372
DEU: 466.39222808
GRC: 40.17843401657925
HRV: 29.67861894351922
HUN: 29.45115957812693
ISL: 1.410007475431
IRL: 19.39628750230213
ITA: 368.45742947028678
LVA: 11.7024348898702
LTU: 18.95053541063376
LUX: 5.20226304529716
MLT: 3.22320050944
NLD: NA
POL: NA
PRT: 53.92193072022029
ROU: 47.39688278104
SVK: 20.5470009158883
SVN: 10.39029005544609
ESP: 237.048117807384
SWE: 54.15470460058702
GBK: 333.07140216837746
</t>
      </text>
    </comment>
    <comment ref="M10" authorId="0">
      <text>
        <t xml:space="preserve">AUT: NA
BEL: 0.008746238
BGR: 0.093358929244
CYP: NE,NA
CZE: NO,NE,NA
DNM: NA
EST: NO
FIN: NO
FRK: NO,NE,NA
DEU: 1.20
GRC: NO,NA
HRV: NE,NA
HUN: NO,NA
ISL: NO,NA
IRL: NO
ITA: NO,NA
LVA: 0.00051012028
LTU: 0.002152263098
LUX: NO
MLT: NA
NLD: NA
POL: NA
PRT: 0.00289967716
ROU: NO,NE,NA
SVK: 0.02239776733301
SVN: 0.00093819018
ESP: NA
SWE: NE,NA
GBK: NO
</t>
      </text>
    </comment>
    <comment ref="H12"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I12"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GBK: 4,448.4986031443304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ISL: NO
IRL: 163.65124680985923
ITA: 1,775.979533665221
LVA: NO
LTU: 1.38850495814924
LUX: NO
MLT: NO
NLD: 180.755639097744
POL: 1,407.2155566666665
PRT: 409.575740274742
ROU: 760.72167639999998
SVK: 489.2368676795237
SVN: 56.72287936000001
ESP: 1,493.8599636268732
SWE: 372.61703299999999
GBK: 1,053.42537587944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41.13865469203044
BEL: 135.24994000000001
BGR: 76.06009998075189
CYP: NO
CZE: 143.59868024410514
DNM: 9.763
EST: 10.4003899392268
FIN: 2.02188697590944
FRK: 539.967342046127
DEU: 866.17073515
GRC: 16.7957889442
HRV: 29.4035960678
HUN: 49.34011377283588
ISL: NO
IRL: NO
ITA: 596.74284421077368
LVA: 0.57489111240196
LTU: 7.99649260490575
LUX: 63.97600000000001
MLT: NO
NLD: 69.116
POL: 558.51634159999992
PRT: 159.622257017725
ROU: 42.409
SVK: 18.16037331
SVN: 13.487306320839
ESP: 502.20783165276754
SWE: 16.4571224479393
GBK: 369.47269091500459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104.06717814109334
BEL: 175.24382
BGR: 71.875720122
CYP: 21.13982
CZE: 110.04007332478646
DNM: 46.619197446
EST: 0.5273761955235
FIN: 8.97642230233348
FRK: 216.089284296324
DEU: 568.93543939
GRC: 17.73110837854935
HRV: 4.21898849871006
HUN: 105.58561270451611
ISL: NO
IRL: 1.05534277116
ITA: 555.00068381402343
LVA: 8.67312983701
LTU: 2.1953675144
LUX: NO
MLT: NO
NLD: 124.595096237705
POL: 116.61190441265114
PRT: 79.290108678725
ROU: 95.07629758
SVK: 21.5198430867954
SVN: 2.27250651431333
ESP: 441.39536600000002
SWE: 2.383704
GBK: 371.197891955263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8.806575975
BEL: IE
BGR: 72.3891418525436
CYP: 0.10259145952
CZE: 0.78769056105029
DNM: 17.1071516
EST: IE
FIN: 22.351228696
FRK: 235.332968196741
DEU: 141.51407978
GRC: 16.0099364
HRV: NO
HUN: 0.92456575806797
ISL: NO
IRL: 0.07029165
ITA: 6.49816545
LVA: 0.1211634
LTU: 0.990198655028
LUX: NO
MLT: 0.032053355
NLD: 115.89607155618
POL: 121.19896184
PRT: IE
ROU: 22.03027459
SVK: NO
SVN: 1.050563415704
ESP: 75.61459499999999
SWE: 0.1734382522927
GBK: 34.82724528301887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292.63842644092523
BEL: NO
BGR: NO
CYP: NO
CZE: NO
DNM: NO
EST: NO
FIN: NO
FRK: NO
DEU: NE
GRC: 165.77175419795142
HRV: NO
HUN: NO
ISL: NO
IRL: NO
ITA: NO
LVA: NO
LTU: NO
LUX: NO
MLT: NO
NLD: NO
POL: NO
PRT: NO
ROU: NO
SVK: 295.14780227861769
SVN: NO
ESP: 313.53867531717401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7.1841565133552
BEL: 22.84714
BGR: 729.18484918392232
CYP: NO
CZE: 529.86876711486786
DNM: 13.46546899702
EST: NO
FIN: 92.82109369165218
FRK: NO
DEU: IE
GRC: 155.74906530000001
HRV: 14.463787432773
HUN: 142.28342133091297
ISL: 0.95699099012
IRL: 0.2928462475488
ITA: 65.8791568305415
LVA: NO
LTU: 11.6236013816
LUX: NO
MLT: 0.1507275
NLD: 655.755076145569
POL: 1,952.8419339992558
PRT: 241.744957230611
ROU: 207.45126272774601
SVK: 56.621
SVN: 14.54537236
ESP: 88.99125935835005
SWE: 7.77608525541941
GBK: 52.43256280355477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521.034312667268
BEL: 876.58893
BGR: 600.791305834529
CYP: NO
CZE: 582.93439200000012
DNM: NO
EST: NO
FIN: NO
FRK: 1,462.71276311743
DEU: 4,077.00
GRC: 223.59726020875999
HRV: 594.6025954854332
HUN: 1,081.2218939041138
ISL: NO
IRL: NO
ITA: 531.25912734236692
LVA: NO
LTU: 1,989.2664692074663
LUX: NO
MLT: NO
NLD: 2,349.28804319709
POL: 3,349.1244137138933
PRT: NO
ROU: 915.81508136263164
SVK: 688.34500000000003
SVN: NO
ESP: 339.62701404141438
SWE: NO
GBK: 1,548.4041892000021
</t>
      </text>
    </comment>
    <comment ref="H19" authorId="0">
      <text>
        <t xml:space="preserve">AUT: 160.1008863615732
BEL: 78.2741
BGR: NO
CYP: NO
CZE: NO
DNM: NO
EST: NO
FIN: NO
FRK: 143.00
DEU: 1,156.00
GRC: NO
HRV: 348.447
HUN: 69.29839628800002
ISL: NO
IRL: NO
ITA: 330.43787265763302
LVA: NO
LTU: 193.76910951834233
LUX: NO
MLT: NO
NLD: 1,258.03857001405
POL: 844.91733333333332
PRT: NO
ROU: 154.686193
SVK: 134.339
SVN: NO
ESP: 314.53399999999999
SWE: NO
GBK: NO
</t>
      </text>
    </comment>
    <comment ref="I19" authorId="0">
      <text>
        <t xml:space="preserve">AUT: 0.0668
BEL: 0.0005
BGR: NA
CYP: NO
CZE: NA
DNM: NO
EST: NO
FIN: NO
FRK: NO
DEU: NA
GRC: NA
HRV: NE
HUN: NA
ISL: NO
IRL: NO
ITA: NA
LVA: NO
LTU: NO
LUX: NO
MLT: NO
NLD: NO
POL: NA
PRT: NO
ROU: NA
SVK: 0.01477
SVN: NO
ESP: NA
SWE: NO
GBK: 0.01007739819799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0.00147700551548
SVN: NO
ESP: NA
SWE: NO
GBK: 0.0010077398198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0.272097
BEL: 0.7666222227
BGR: 0.28854716550428
CYP: NO
CZE: 0.30832365537938
DNM: NO
EST: NO
FIN: 0.68861064083893
FRK: 1.78627134
DEU: 1.2162378
GRC: 0.0714600765032
HRV: 0.16811808421986
HUN: 0.10776522203399
ISL: NO
IRL: NO
ITA: 0.144461
LVA: NO
LTU: 0.601782
LUX: NO
MLT: NO
NLD: 0.995689
POL: 1.53202240370518
PRT: 0.12108481749824
ROU: 0.399197861
SVK: 0.3040859
SVN: NO
ESP: 0.49933
SWE: 0.093172
GBK: 0.1281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20.2753331790264
DEU: NA
GRC: NO
HRV: NO
HUN: NO
ISL: NO
IRL: NO
ITA: 1.6951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1.619506
BGR: NO
CYP: NO
CZE: 0.24624
DNM: NO
EST: NO
FIN: NO
FRK: NO
DEU: IE,NE
GRC: NO
HRV: NO
HUN: NO
ISL: NO
IRL: NO
ITA: NO
LVA: NO
LTU: NO
LUX: NO
MLT: NO
NLD: 2.264673
POL: 0.1498644
PRT: NO
ROU: NO
SVK: NO
SVN: NO
ESP: 0.871299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0.566093313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38.30225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0.175542812
SVK: NO
SVN: NO
ESP: 0.166311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46.0550695479
BEL: NO
BGR: 7.11535095091432
CYP: NO
CZE: NO
DNM: NO
EST: NO
FIN: NO
FRK: 26.9973
DEU: 7.96300003
GRC: NO
HRV: NO
HUN: NO
ISL: NO
IRL: NO
ITA: 3.96
LVA: NO
LTU: NO
LUX: NO
MLT: NO
NLD: NO
POL: NO
PRT: NO
ROU: 5.6920171
SVK: 62.04822220689856
SVN: NO
ESP: 19.83391
SWE: 47.16385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66.69347
BGR: NO
CYP: NO
CZE: NA
DNM: NO
EST: NO
FIN: IE
FRK: 6.1867008
DEU: NE
GRC: NO
HRV: NO
HUN: NO
ISL: NO
IRL: NO
ITA: NO
LVA: NO
LTU: NO
LUX: NO
MLT: NO
NLD: IE
POL: NO
PRT: 0.025317135
ROU: NO
SVK: NO
SVN: 47.1928782888
ESP: NA
SWE: NO
GBK: 152.38395975726499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512.14816113946085
CYP: NO
CZE: NO
DNM: NO
EST: NO
FIN: NO
FRK: 278.703552
DEU: 401.871008
GRC: NO
HRV: NO
HUN: NO
ISL: NO
IRL: NO
ITA: 300.9926649423598
LVA: NO
LTU: NO
LUX: NO
MLT: NO
NLD: NO
POL: IE
PRT: NO
ROU: 47.3509685
SVK: NO
SVN: NO
ESP: 321.40800000000002
SWE: NO
GBK: 145.21753118000001
</t>
      </text>
    </comment>
    <comment ref="H30" authorId="0">
      <text>
        <t xml:space="preserve">AUT: NO
BEL: NO
BGR: 607.48205568781111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NO
PRT: NO
ROU: 8.5603687109408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NO
PRT: NO
ROU: 0.023140877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3,285.8396078850001
BGR: NO
CYP: NO
CZE: 853.63061300000004
DNM: NO
EST: NO
FIN: IE
FRK: IE
DEU: IE
GRC: NO
HRV: NO
HUN: 988.2543241058147
ISL: NO
IRL: NO
ITA: NA
LVA: NO
LTU: NO
LUX: NO
MLT: NO
NLD: IE
POL: 903.50253400000008
PRT: 624.69608
ROU: NO
SVK: 340.23651769999998
SVN: NO
ESP: 1,736.9220504911341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1.345713
DNM: NO
EST: NO
FIN: 0.037
FRK: IE
DEU: IE
GRC: NO
HRV: NO
HUN: 1.708481945
ISL: NO
IRL: NO
ITA: 0.088383
LVA: NO
LTU: NO
LUX: NO
MLT: NO
NLD: IE
POL: 1.424334
PRT: 1.083288
ROU: NO
SVK: NA
SVN: NO
ESP: 3.797309049
SWE: IE
GBK: 0.32865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31.266018
DNM: NO
EST: NO
FIN: NO
FRK: IE
DEU: IE
GRC: NO
HRV: NO
HUN: 106.06119728000002
ISL: NO
IRL: NO
ITA: NO
LVA: NO
LTU: NO
LUX: NO
MLT: NO
NLD: NO
POL: 67.3108245
PRT: 40.9773366891936
ROU: NO
SVK: 3.90018889611626
SVN: NO
ESP: 3.433819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0.0024034422
DNM: NO
EST: NO
FIN: NO
FRK: IE
DEU: IE
GRC: NO
HRV: NO
HUN: IE
ISL: NO
IRL: NO
ITA: NO
LVA: NO
LTU: NO
LUX: NO
MLT: NO
NLD: NO
POL: 0.005168959
PRT: 0.00052345792904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26.785794
PRT: NO
ROU: NO
SVK: NO
SVN: NO
ESP: 44.067792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0.05555802
PRT: NO
ROU: NO
SVK: NO
SVN: NO
ESP: 0.099467302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77.753
DNM: NO
EST: NO
FIN: NO
FRK: 159.99148
DEU: 589.89788
GRC: NO
HRV: NO
HUN: 205.93461480000002
ISL: NO
IRL: NO
ITA: 476.5598
LVA: NO
LTU: NO
LUX: NO
MLT: NO
NLD: IE
POL: 149.44741999999999
PRT: NO
ROU: NO
SVK: NO
SVN: NO
ESP: 108.70995019999999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0.00178060305344
DNM: NO
EST: NO
FIN: NO
FRK: 0.00588
DEU: 0.00902905
GRC: NO
HRV: NO
HUN: IE
ISL: NO
IRL: NO
ITA: 0.01262326152
LVA: NO
LTU: NO
LUX: NO
MLT: NO
NLD: IE
POL: 0.00342246
PRT: NO
ROU: NO
SVK: NO
SVN: NO
ESP: 0.00436956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22.0088
BGR: NA
CYP: NO
CZE: 35.67996
DNM: NO
EST: NO
FIN: NO
FRK: 21.6393472366086
DEU: 240.21564
GRC: NA
HRV: NO
HUN: 6.37920091885007
ISL: NO
IRL: NO
ITA: NA
LVA: NO
LTU: NO
LUX: NO
MLT: NO VALUE
NLD: 553.992363685009
POL: NA
PRT: 15.09240910334351
ROU: NO
SVK: NO
SVN: NO
ESP: NA
SWE: IE
GBK: 2,527.1120413200001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0.528592
DNM: NO
EST: NO
FIN: NO
FRK: 0.00624717315865
DEU: 18.61562821
GRC: NA
HRV: NO
HUN: NO
ISL: NO
IRL: NO
ITA: 0.045747
LVA: NO
LTU: NO
LUX: NO
MLT: NO VALUE
NLD: 12.15444832
POL: 0.562104
PRT: NO
ROU: NO
SVK: NO
SVN: NO
ESP: NA
SWE: IE
GBK: 0.04572284672612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147.935013545722
BEL: 2,234.350632221262
BGR: NA
CYP: NO
CZE: 226.18498047808045
DNM: 1.4913803
EST: NO
FIN: 1,137.7350700729419
FRK: 4,746.24541372803
DEU: NA
GRC: 654.14216914952794
HRV: NO
HUN: NO
ISL: NO
IRL: NO
ITA: NA
LVA: NO
LTU: NO
LUX: NO
MLT: 0.033
NLD: 1,548.21287986499
POL: NO
PRT: NO,NA
ROU: NO
SVK: 312.4950743
SVN: 13.1096884
ESP: 884.44870795466284
SWE: 855.2086107626273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0.2966
BEL: 0.6663219761
BGR: NA
CYP: NO
CZE: NO
DNM: NA
EST: NO
FIN: NO
FRK: 1.34925095515056
DEU: 2.39448
GRC: NA
HRV: NO
HUN: NO
ISL: NO
IRL: NO
ITA: NA
LVA: NO
LTU: NO
LUX: NO
MLT: NA
NLD: NO
POL: NO
PRT: NO,NA
ROU: NO
SVK: 0.005603545
SVN: NO
ESP: NA
SWE: 0.031252262089
GBK: 2.34652071109359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0.14482789
BGR: NA
CYP: NO
CZE: NO
DNM: NA
EST: NO
FIN: NO
FRK: 0.21788326494368
DEU: IE
GRC: NA
HRV: NO
HUN: NO
ISL: NO
IRL: NO
ITA: NA
LVA: NO
LTU: NO
LUX: NO
MLT: NA
NLD: 1.280639
POL: NO
PRT: NO,NA
ROU: NO
SVK: 0.000560354
SVN: NO
ESP: NA
SWE: 0.00346956336182
GBK: 0.00457228467261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10,273.609955133315
BEL: 3,818.8425999999999
BGR: 31.57647685690868
CYP: NO
CZE: IE
DNM: NO
EST: NO
FIN: 1,852.2039482949999
FRK: 11,518.5965888577
DEU: 16,948.07553613
GRC: 81.44682583718692
HRV: 4.5299281407328
HUN: 171.253838019
ISL: NO
IRL: NO
ITA: 958.64143397394957
LVA: NO
LTU: NO
LUX: 103.70479999999999
MLT: NO
NLD: 18.1068182322275
POL: IE
PRT: 80.921558452867
ROU: 3,845.5493109323615
SVK: 3,543.5402228736243
SVN: 58.870427045656
ESP: 640.05075054999998
SWE: C
GBK: 111.18317993267756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0.9627983015533
DEU: 0.19873008
GRC: 0.01349870454
HRV: NA
HUN: NO
ISL: NO
IRL: NO
ITA: 0.68075689864955
LVA: NO
LTU: NO
LUX: NO
MLT: NO
NLD: NO
POL: IE
PRT: NO
ROU: NA
SVK: NA
SVN: NA
ESP: NA
SWE: 0.0015657
GBK: 0.015988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785.30244696209843
ISL: NO
IRL: NO
ITA: 398.40852681864459
LVA: NO
LTU: NO
LUX: NO
MLT: NO
NLD: IE
POL: 654.53368954354335
PRT: NO
ROU: IE
SVK: IE
SVN: NO
ESP: 346.17521449999998
SWE: 2,541.028613
GBK: 9,117.4147610842738
</t>
      </text>
    </comment>
    <comment ref="H12" authorId="0">
      <text>
        <t xml:space="preserve">AUT: NO
BEL: NA
BGR: NO
CYP: NO
CZE: NA
DNM: NO
EST: NO
FIN: NO
FRK: IE
DEU: IE
GRC: NO
HRV: NO
HUN: 1,089.5145582666
ISL: NO
IRL: NO
ITA: NO
LVA: NO
LTU: NO
LUX: NO
MLT: NO
NLD: NO
POL: NA
PRT: NO
ROU: NO
SVK: NO
SVN: NA
ESP: NA
SWE: NA
GBK: NO
</t>
      </text>
    </comment>
    <comment ref="I12" authorId="0">
      <text>
        <t xml:space="preserve">AUT: 0.0768474740497
BEL: NA
BGR: NO
CYP: NO
CZE: NA
DNM: NO
EST: NO
FIN: NO
FRK: IE
DEU: IE
GRC: NO
HRV: NO
HUN: 0.17492631559465
ISL: NO
IRL: NO
ITA: 0.8313828588
LVA: NO
LTU: NO
LUX: NO
MLT: NO
NLD: NO
POL: NA
PRT: NO
ROU: NA
SVK: IE
SVN: NA
ESP: NO
SWE: 0.0102382
GBK: 0.03945913798888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100.83092000000001
BGR: NO
CYP: NO
CZE: IE
DNM: NO
EST: NO
FIN: IE
FRK: IE
DEU: IE
GRC: NO
HRV: NO
HUN: 261.54444787928901
ISL: NO
IRL: NO
ITA: NA
LVA: NO
LTU: NO
LUX: NO
MLT: NO
NLD: IE
POL: 309.82235267635201
PRT: NO
ROU: IE
SVK: IE
SVN: NO
ESP: 206.0258264
SWE: NO
GBK: 1,277.068334800369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0.6679493
BGR: NO
CYP: NO
CZE: 0.36420048
DNM: NO
EST: NO
FIN: IE
FRK: IE
DEU: IE
GRC: NO
HRV: NO
HUN: 0.0136396531003
ISL: NO
IRL: NO
ITA: NA
LVA: NO
LTU: NO
LUX: NO
MLT: NO
NLD: NO
POL: 0.452758166
PRT: NO
ROU: 0.17204225703
SVK: IE
SVN: NO
ESP: 0.794068033
SWE: NO
GBK: 0.3871362228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124.72015629188699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39.08328881736659
BEL: 5.54399
BGR: NA
CYP: NO
CZE: 5,813.09416785185066
DNM: NO
EST: NO
FIN: NO
FRK: 46.395
DEU: NO
GRC: NO
HRV: 0.3818693709936
HUN: NO
ISL: NA
IRL: NO
ITA: NO
LVA: NO
LTU: 1.50895155077333
LUX: NO
MLT: NO VALUE
NLD: NO
POL: 932.79358891225658
PRT: NO
ROU: NO
SVK: 10.740439050083
SVN: NO
ESP: 205.70519610800596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0.0002352014
DNM: NO
EST: NO
FIN: 0.0000836224
FRK: NO
DEU: NO
GRC: NO
HRV: NA
HUN: NO
ISL: NA
IRL: NO
ITA: NO
LVA: NO
LTU: NO
LUX: NO
MLT: NO VALUE
NLD: NA
POL: NA
PRT: NO
ROU: NO
SVK: NA
SVN: NO
ESP: 0.00120853663609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18.36
BEL: NO
BGR: NO
CYP: NO
CZE: 0.65683333333333
DNM: NO
EST: NO
FIN: IE
FRK: 1,012.49082570186
DEU: 5.91866
GRC: 553.08920678406901
HRV: NO
HUN: NO
ISL: 428.793417473688
IRL: NO
ITA: NO
LVA: NO
LTU: NO
LUX: NO
MLT: NO
NLD: NO
POL: 262.09199999999998
PRT: NE
ROU: NO
SVK: 239.10147506666701
SVN: NO
ESP: 496.53594700000002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NO
CYP: NO
CZE: 0.18189230769231
DNM: NO
EST: NO
FIN: NO
FRK: 0.3157262931
DEU: 0.0645672
GRC: NA
HRV: NO
HUN: NO
ISL: 0.12903045
IRL: NO
ITA: NA
LVA: NO
LTU: NO
LUX: NO
MLT: NO
NLD: NO
POL: 0.065523
PRT: NE
ROU: NO
SVK: 0.0368862
SVN: NO
ESP: 0.0880061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4.92896103896104
BEL: NO
BGR: NO
CYP: NO
CZE: NO
DNM: NO
EST: NO
FIN: NO
FRK: 666.790677824025
DEU: 694.345778
GRC: 291.3579155400538
HRV: NO
HUN: NO
ISL: 1,276.05863584277
IRL: NO
ITA: NO
LVA: NO
LTU: NO
LUX: NO
MLT: NO
NLD: 132.204871
POL: NO
PRT: NO
ROU: 329.03768109999999
SVK: 274.71430666566698
SVN: 110.504146236881
ESP: 392.6391059
SWE: 177.16216
GBK: 60.66015956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VALUE
BGR: NO
CYP: NO
CZE: NA
DNM: NO
EST: NO
FIN: NO
FRK: IE
DEU: NO
GRC: NO
HRV: NO
HUN: NO VALUE
ISL: NO
IRL: NO
ITA: NO
LVA: NO
LTU: NO
LUX: NO
MLT: NO
NLD: NO
POL: NA
PRT: NO
ROU: NO
SVK: NO
SVN: NO
ESP: NO
SWE: NO
GBK: NO
</t>
      </text>
    </comment>
    <comment ref="G20" authorId="0">
      <text>
        <t xml:space="preserve">AUT: 4.8798
BEL: IE
BGR: 7.869745526768
CYP: NO
CZE: 10.7246
DNM: 0.1144
EST: 3.29263313031224
FIN: NO
FRK: NO
DEU: 71.1433
GRC: 7.2832
HRV: NO
HUN: NO
ISL: NO
IRL: NO
ITA: IE
LVA: NO
LTU: NO
LUX: NO
MLT: NO
NLD: NO
POL: 31.6368
PRT: 12.8461164
ROU: 8.18636
SVK: 0.0132
SVN: 6.4842
ESP: 37.803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10.7862
BGR: 121.19936205785042
CYP: NO
CZE: 0.45236
DNM: NO
EST: NO
FIN: IE
FRK: 75.3840994495522
DEU: 304.37808
GRC: 32.96666666666667
HRV: NO
HUN: NO
ISL: NO
IRL: NO
ITA: 245.23418439450569
LVA: NO
LTU: NO
LUX: NO
MLT: NO
NLD: NO
POL: 185.97844000000001
PRT: NO
ROU: 0.7138
SVK: NO
SVN: 2.51847342477184
ESP: 78.19971217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18.54342746666666
BEL: 83.63164233969957
BGR: 28.0732144
CYP: 3.1390304
CZE: 121.43645066666666
DNM: 31.6731644
EST: 1.85199256
FIN: 116.468
FRK: 320.843525921263
DEU: 225.98754686
GRC: 48.7280816
HRV: 17.26888428601285
HUN: 22.50444023405644
ISL: 2.069528428
IRL: 23.6279028294726
ITA: 218.13656261711026
LVA: 15.37017203650789
LTU: 15.092
LUX: 4.6899284204696
MLT: 3.20557583053368
NLD: 92.82640456802
POL: 149.69847199999998
PRT: 65.4557658273298
ROU: 63.21206129
SVK: 23.612
SVN: 23.2644136681973
ESP: 327.224692
SWE: 197.496802107371
GBK: 395.30794718627271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0.00635
FRK: 0.01162420404669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0.003176
FRK: 0.00831153345449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16.6096752536
BEL: 10.08216
BGR: 0.5456
CYP: 0.0706110856
CZE: 10.610952
DNM: 61.01106
EST: 2.838222376
FIN: 23.69181065944
FRK: 38.168043151742
DEU: 428.1751281
GRC: 14.40036467626438
HRV: 3.53672
HUN: 7.35093333333333
ISL: 0.285931967904
IRL: 25.00951560109025
ITA: 6.71091564
LVA: 5.3935913412705
LTU: 1.42266666666667
LUX: 2.6181878144488
MLT: 0.71901045333333
NLD: 210.963363741
POL: 94.727864
PRT: 4.77426557811737
ROU: 5.171876258
SVK: 2.538
SVN: 3.2588324032
ESP: 25.942402
SWE: 34.85883632
GBK: 27.77243833527088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0.002536886
EST: NO
FIN: NO
FRK: NA
DEU: NA
GRC: NA
HRV: NA
HUN: NO
ISL: NA
IRL: NO
ITA: NA
LVA: NO
LTU: NO
LUX: NO
MLT: NA
NLD: 0.01250278082235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0.000503184
EST: NO
FIN: NO
FRK: NA
DEU: 0.00412329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110.58020849502327
BEL: 31.01102372384737
BGR: 71.92816091341652
CYP: 0.3884232
CZE: 26.3860935210647
DNM: 67.63717498319313
EST: 21.84833280777101
FIN: 13.76731599439025
FRK: 650.308566791114
DEU: 1,291.851169980836
GRC: 7.8412
HRV: 72.24916548937756
HUN: 74.46451901638047
ISL: 3.68897414276886
IRL: 56.43659371129566
ITA: 870.35243521495293
LVA: 27.00385796764521
LTU: 42.73890809034017
LUX: 26.5140619694315
MLT: 0.63387619224057
NLD: 29.53257315897
POL: 434.93033020752813
PRT: 130.01989875234732
ROU: 472.86145646792266
SVK: 8.80709832941051
SVN: 6.22520800207191
ESP: 442.5393818146448
SWE: 140.05969671073301
GBK: 58.1135188790737
</t>
      </text>
    </comment>
    <comment ref="H59"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59" authorId="0">
      <text>
        <t xml:space="preserve">AUT: NA
BEL: NO,NA
BGR: NO,NA
CYP: NE
CZE: NO,NA
DNM: 0.0154352088
EST: NO
FIN: NO
FRK: NO,NE,NA
DEU: NA
GRC: NO,NA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59"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62" authorId="0">
      <text>
        <t xml:space="preserve">AUT: 0.042481
BEL: 0.18338738632092
BGR: 0.0367325
CYP: 0.01360416
CZE: 0.60
DNM: 0.038
EST: 0.0079171
FIN: 0.04149596
FRK: 0.29087245011682
DEU: 0.85336648
GRC: 0.23777415435262
HRV: 0.060963
HUN: IE
ISL: 0.00694925
IRL: 0.147645
ITA: 1.412
LVA: 0.00717
LTU: 0.008595
LUX: 0.01429138
MLT: 0.00344
NLD: 0.03141142857143
POL: 0.40
PRT: 0.16008425
ROU: 0.0055626
SVK: 0.0186
SVN: 0.221814
ESP: 1.910985
SWE: IE
GBK: 2.04658757442718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0.04214845803746
BGR: 0.00502706
CYP: 0.0088356
CZE: 0.15
DNM: 0.016435
EST: 0.002547265625
FIN: 0.01808318908123
FRK: 0.15629050790621
DEU: IE
GRC: 0.22982258151982
HRV: 0.00012
HUN: 0.59546078787879
ISL: 0.0015438203
IRL: NE
ITA: 0.33225
LVA: 0.007076042064
LTU: 0.00684482182369
LUX: 0.00239461400415
MLT: 0.00121170761753
NLD: 0.22576689036756
POL: 0.05078914016
PRT: NE
ROU: 0.001428489
SVK: 0.2023
SVN: IE
ESP: 0.004768004
SWE: 0.29728
GBK: 0.17055403502779
</t>
      </text>
    </comment>
    <comment ref="L63" authorId="0">
      <text>
        <t xml:space="preserve">AUT: NO
BEL: NO,NA
BGR: NO
CYP: NO
CZE: NA
DNM: NO
EST: NO
FIN: NO
FRK: NO
DEU: NA
GRC: NO
HRV: NO
HUN: NO
ISL: NA
IRL: NE
ITA: NO
LVA: NO
LTU: NO
LUX: NA
MLT: NO
NLD: NO
POL: NA
PRT: NE
ROU: NO
SVK: NO
SVN: NO
ESP: NA
SWE: NA
GBK: NO
</t>
      </text>
    </comment>
    <comment ref="G115" authorId="0">
      <text>
        <t xml:space="preserve">AUT: NA
BEL: 22.8754
BGR: NA
CYP: NO VALUE
CZE: 0.687617
DNM: NO VALUE
EST: NO
FIN: NO
FRK: 0.06395596064
DEU: NA
GRC: NA
HRV: NA
HUN: NO
ISL: NO VALUE
IRL: NO VALUE
ITA: NA
LVA: NA
LTU: NO
LUX: NO VALUE
MLT: NO VALUE
NLD: NO VALUE
POL: NO VALUE
PRT: NO
ROU: NO
SVK: NO VALUE
SVN: NO VALUE
ESP: NA
SWE: 0.02443913419452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0.33914765430261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0.29550957133026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65.07906735934742
ITA: NA
LVA: NO
LTU: NO
LUX: NO VALUE
MLT: NO VALUE
NLD: 16.397838572116
POL: NO VALUE
PRT: NO
ROU: NA
SVK: NO
SVN: NO VALUE
ESP: NA
SWE: NE
GBK: NE
</t>
      </text>
    </comment>
    <comment ref="H116" authorId="0">
      <text>
        <t xml:space="preserve">AUT: NO VALUE
BEL: NO
BGR: NO
CYP: NO VALUE
CZE: NO VALUE
DNM: NO VALUE
EST: NO
FIN: NO
FRK: 206.37399559
DEU: NO
GRC: NO
HRV: NA
HUN: NO
ISL: NA
IRL: NO
ITA: NO
LVA: NA
LTU: 8.20377224793823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0.21374718645502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1.7012
</t>
      </text>
    </comment>
    <comment ref="AI15"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B18" authorId="0">
      <text>
        <t xml:space="preserve">AUT: NO VALUE
BEL: 0.110737
BGR: NO VALUE
CYP: NO VALUE
CZE: NO
DNM: NO
EST: NO VALUE
FIN: IE
FRK: 0.45039013292838
DEU: 0.991
GRC: NO VALUE
HRV: NO VALUE
HUN: NO VALUE
ISL: NO VALUE
IRL: 0.359
ITA: 0.64984234234234
LVA: NO VALUE
LTU: NO
LUX: NO VALUE
MLT: 0.0042
NLD: NO
POL: NO VALUE
PRT: NE
ROU: NO
SVK: NO VALUE
SVN: NO VALUE
ESP: NO
SWE: NO
GBK: 1.74669455038603
</t>
      </text>
    </comment>
    <comment ref="C18" authorId="0">
      <text>
        <t xml:space="preserve">AUT: NO VALUE
BEL: 0.00496
BGR: NO VALUE
CYP: NO VALUE
CZE: NO VALUE
DNM: NO
EST: NO VALUE
FIN: NO
FRK: NO
DEU: 0.039
GRC: NO VALUE
HRV: NO VALUE
HUN: NO VALUE
ISL: NO VALUE
IRL: NO
ITA: 0.04345679012346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0.00196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4,040.400000000001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0.65252201835974
BGR: NO VALUE
CYP: NO VALUE
CZE: 0.066006
DNM: NO
EST: NO VALUE
FIN: IE
FRK: 5.4437815564276
DEU: 9.029
GRC: NO VALUE
HRV: NO VALUE
HUN: NO VALUE
ISL: NO VALUE
IRL: 7.80245454545454
ITA: 15.44912043301759
LVA: NO VALUE
LTU: NO
LUX: NO VALUE
MLT: NO VALUE
NLD: NO
POL: NO VALUE
PRT: NE
ROU: NO
SVK: NO VALUE
SVN: NO VALUE
ESP: NO
SWE: NO
GBK: IE
</t>
      </text>
    </comment>
    <comment ref="X18" authorId="0">
      <text>
        <t xml:space="preserve">AUT: NO VALUE
BEL: 0.38895
BGR: NO VALUE
CYP: NO VALUE
CZE: NO
DNM: NO
EST: NO VALUE
FIN: IE
FRK: 3.24234016229508
DEU: 4.123
GRC: NO VALUE
HRV: NO VALUE
HUN: NO
ISL: NO VALUE
IRL: 0.391
ITA: 2.12035519125683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1.671
GRC: NO VALUE
HRV: NO VALUE
HUN: NO VALUE
ISL: NO VALUE
IRL: NO
ITA: 0.1474141185353
LVA: NO VALUE
LTU: NO
LUX: NO VALUE
MLT: NO VALUE
NLD: NO
POL: NO VALUE
PRT: NE
ROU: NO
SVK: NO VALUE
SVN: NO VALUE
ESP: NO
SWE: NO
GBK: IE
</t>
      </text>
    </comment>
    <comment ref="AA18" authorId="0">
      <text>
        <t xml:space="preserve">AUT: NO VALUE
BEL: 0.03885
BGR: NO VALUE
CYP: NO VALUE
CZE: NO VALUE
DNM: NO
EST: NO VALUE
FIN: IE
FRK: 0.11935128504854
DEU: 0.504
GRC: NO VALUE
HRV: NO VALUE
HUN: NO VALUE
ISL: NO VALUE
IRL: 0.06033333333333
ITA: 1.59339805825243
LVA: NO VALUE
LTU: NO
LUX: NO VALUE
MLT: NO VALUE
NLD: NO
POL: NO VALUE
PRT: NE
ROU: NO
SVK: NO VALUE
SVN: NO VALUE
ESP: NO
SWE: NO VALUE
GBK: IE
</t>
      </text>
    </comment>
    <comment ref="AF18" authorId="0">
      <text>
        <t xml:space="preserve">AUT: 38,445.369999999995
BEL: NO VALUE
BGR: NO VALUE
CYP: NO VALUE
CZE: NO VALUE
DNM: NO
EST: NO VALUE
FIN: NO
FRK: NO
DEU: NA
GRC: NO VALUE
HRV: NO VALUE
HUN: NO VALUE
ISL: NO VALUE
IRL: NO
ITA: NO VALUE
LVA: NO VALUE
LTU: NO
LUX: NO VALUE
MLT: NO VALUE
NLD: 43,991.552
POL: NO VALUE
PRT: NE
ROU: NO
SVK: NO VALUE
SVN: NO VALUE
ESP: NO
SWE: NO VALUE
GBK: NO VALUE
</t>
      </text>
    </comment>
    <comment ref="AI18"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AJ18"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C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86.09607168490027
DNM: NO VALUE
EST: NO
FIN: 3,690.0524175999999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157,581.00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23,353.00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4.499
DEU: IE
GRC: NO
HRV: NO VALUE
HUN: NO VALUE
ISL: NO VALUE
IRL: NO
ITA: 0.0770649
LVA: NO VALUE
LTU: NO
LUX: NO VALUE
MLT: NO
NLD: 18.434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23,353.00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117.70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0.04647708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507,934.00
GRC: NO VALUE
HRV: NO
HUN: NO
ISL: 836,516.00
IRL: NO
ITA: NO
LVA: NO VALUE
LTU: NO
LUX: NO VALUE
MLT: NO VALUE
NLD: C
POL: NO VALUE
PRT: NO VALUE
ROU: 200,096.00
SVK: 174,794.44500000001
SVN: 68,225.202000000005
ESP: C
SWE: 116.764
GBK: 39,389.714
</t>
      </text>
    </comment>
    <comment ref="F143" authorId="0">
      <text>
        <t xml:space="preserve">AUT: NO
BEL: NO VALUE
BGR: NO VALUE
CYP: NO VALUE
CZE: NO VALUE
DNM: NO
EST: NO VALUE
FIN: NO VALUE
FRK: NA
DEU: 10.22
GRC: NO VALUE
HRV: NO
HUN: NO
ISL: 11.483667809826
IRL: NO
ITA: NO
LVA: NO VALUE
LTU: NO
LUX: NO VALUE
MLT: NO VALUE
NLD: 3.08
POL: NO VALUE
PRT: NO
ROU: 0.4309698644162
SVK: 0.58553755927537
SVN: 1.3315151062956
ESP: 4.7237661305
SWE: 5.55891911938274
GBK: 0.70457872892312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507,934.00
GRC: NO VALUE
HRV: NO
HUN: NO
ISL: 836,516.00
IRL: NO
ITA: NO
LVA: NO VALUE
LTU: NO
LUX: NO VALUE
MLT: NO VALUE
NLD: C
POL: NO VALUE
PRT: NO VALUE
ROU: 200,096.00
SVK: 174,794.44500000001
SVN: 68,225.202000000005
ESP: C
SWE: 116.764
GBK: 39,389.714
</t>
      </text>
    </comment>
    <comment ref="F144" authorId="0">
      <text>
        <t xml:space="preserve">AUT: NO
BEL: NO VALUE
BGR: NO VALUE
CYP: NO VALUE
CZE: NO VALUE
DNM: NO
EST: NO VALUE
FIN: NO VALUE
FRK: NA
DEU: 1.236
GRC: NO VALUE
HRV: NO
HUN: NO
ISL: 0.994545294143
IRL: NO
ITA: NO
LVA: NO VALUE
LTU: NO
LUX: NO VALUE
MLT: NO VALUE
NLD: 0.37
POL: NO VALUE
PRT: NO
ROU: 0.05214735359436
SVK: 0.07085004467232
SVN: 0.16111332786177
ESP: 0.4857530342
SWE: 0.67262921344531
GBK: 0.0852540261997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8.30462926956913
DEU: NO VALUE
GRC: 11.83442658840748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0.47417669785484
DEU: NO VALUE
GRC: 1.43196561719731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4,192.00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14.503
GRC: NO VALUE
HRV: NO VALUE
HUN: NO
ISL: NO VALUE
IRL: NO
ITA: 4,192.00
LVA: NO VALUE
LTU: NO
LUX: NO VALUE
MLT: NO VALUE
NLD: NO VALUE
POL: NO VALUE
PRT: NO VALUE
ROU: NO
SVK: NO VALUE
SVN: NO VALUE
ESP: NO
SWE: NE
GBK: NE
</t>
      </text>
    </comment>
    <comment ref="F151" authorId="0">
      <text>
        <t xml:space="preserve">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1.7012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4,192.00
LVA: NO VALUE
LTU: NO
LUX: NO VALUE
MLT: NO VALUE
NLD: NO VALUE
POL: NO
PRT: NO VALUE
ROU: NO
SVK: NO
SVN: NO VALUE
ESP: NO
SWE: NE
GBK: NE
</t>
      </text>
    </comment>
    <comment ref="F15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1.677
LVA: NO VALUE
LTU: NO
LUX: NO VALUE
MLT: 0.0042
NLD: NO VALUE
POL: NO VALUE
PRT: NO VALUE
ROU: NO
SVK: NO VALUE
SVN: NO VALUE
ESP: NO
SWE: NO
GBK: 4.38896512785218
</t>
      </text>
    </comment>
    <comment ref="F256" authorId="0">
      <text>
        <t xml:space="preserve">AUT: NO VALUE
BEL: 0.110737
BGR: NO VALUE
CYP: NO VALUE
CZE: NO
DNM: NO
EST: NO VALUE
FIN: IE
FRK: 0.45039013292838
DEU: 0.991
GRC: NO VALUE
HRV: NO VALUE
HUN: NO VALUE
ISL: NO VALUE
IRL: 0.359
ITA: 0.64984234234234
LVA: NO VALUE
LTU: NO
LUX: NO VALUE
MLT: 0.0042
NLD: NO
POL: NO VALUE
PRT: NE
ROU: NO
SVK: NO VALUE
SVN: NO VALUE
ESP: NO
SWE: NO
GBK: 1.74669455038603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0.024
LVA: NO VALUE
LTU: NO
LUX: NO VALUE
MLT: NO VALUE
NLD: NO VALUE
POL: NO VALUE
PRT: NO VALUE
ROU: NO
SVK: NO VALUE
SVN: NO VALUE
ESP: NO
SWE: NO VALUE
GBK: NO VALUE
</t>
      </text>
    </comment>
    <comment ref="F257" authorId="0">
      <text>
        <t xml:space="preserve">AUT: NO VALUE
BEL: 0.00496
BGR: NO VALUE
CYP: NO VALUE
CZE: NO VALUE
DNM: NO
EST: NO VALUE
FIN: NO
FRK: NO
DEU: 0.039
GRC: NO VALUE
HRV: NO VALUE
HUN: NO VALUE
ISL: NO VALUE
IRL: NO
ITA: 0.04345679012346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0.00196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4,040.400000000001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23.754
LVA: NO VALUE
LTU: NO
LUX: NO VALUE
MLT: NO VALUE
NLD: NO VALUE
POL: NO VALUE
PRT: NE
ROU: NO
SVK: NO VALUE
SVN: NO VALUE
ESP: NO
SWE: NO
GBK: IE
</t>
      </text>
    </comment>
    <comment ref="F262" authorId="0">
      <text>
        <t xml:space="preserve">AUT: NO VALUE
BEL: 0.65252201835974
BGR: NO VALUE
CYP: NO VALUE
CZE: 0.066006
DNM: NO
EST: NO VALUE
FIN: IE
FRK: 5.4437815564276
DEU: 9.029
GRC: NO VALUE
HRV: NO VALUE
HUN: NO VALUE
ISL: NO VALUE
IRL: 7.80245454545454
ITA: 15.44912043301759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8.273
LVA: NO VALUE
LTU: NO
LUX: NO VALUE
MLT: NO VALUE
NLD: NO VALUE
POL: NO VALUE
PRT: NE
ROU: NO
SVK: NO VALUE
SVN: NO VALUE
ESP: NO
SWE: NO
GBK: IE
</t>
      </text>
    </comment>
    <comment ref="F263" authorId="0">
      <text>
        <t xml:space="preserve">AUT: NO VALUE
BEL: 0.38895
BGR: NO VALUE
CYP: NO VALUE
CZE: NO
DNM: NO
EST: NO VALUE
FIN: IE
FRK: 3.24234016229508
DEU: 4.123
GRC: NO VALUE
HRV: NO VALUE
HUN: NO
ISL: NO VALUE
IRL: 0.391
ITA: 2.12035519125683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0.168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IE
FRK: NO
DEU: 1.671
GRC: NO VALUE
HRV: NO VALUE
HUN: NO VALUE
ISL: NO VALUE
IRL: NO
ITA: 0.1474141185353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10.856
LVA: NO VALUE
LTU: NO
LUX: NO VALUE
MLT: NO VALUE
NLD: NO VALUE
POL: NO VALUE
PRT: NO VALUE
ROU: NO
SVK: NO VALUE
SVN: NO VALUE
ESP: NO
SWE: NO VALUE
GBK: IE
</t>
      </text>
    </comment>
    <comment ref="F265" authorId="0">
      <text>
        <t xml:space="preserve">AUT: NO VALUE
BEL: 0.03885
BGR: NO VALUE
CYP: NO VALUE
CZE: NO VALUE
DNM: NO
EST: NO VALUE
FIN: IE
FRK: 0.11935128504854
DEU: 0.504
GRC: NO VALUE
HRV: NO VALUE
HUN: NO VALUE
ISL: NO VALUE
IRL: 0.06033333333333
ITA: 1.59339805825243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38,445.369999999995
BEL: NO VALUE
BGR: NO VALUE
CYP: NO VALUE
CZE: NO VALUE
DNM: NO
EST: NO VALUE
FIN: NO
FRK: NO
DEU: NA
GRC: NO VALUE
HRV: NO VALUE
HUN: NO VALUE
ISL: NO VALUE
IRL: NO
ITA: NO VALUE
LVA: NO VALUE
LTU: NO
LUX: NO VALUE
MLT: NO VALUE
NLD: 43,991.552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31.818
LVA: NO VALUE
LTU: 0.391
LUX: NO VALUE
MLT: NO
NLD: NO
POL: NO VALUE
PRT: NE
ROU: NO
SVK: NO
SVN: NO VALUE
ESP: NO
SWE: NO
GBK: IE
</t>
      </text>
    </comment>
    <comment ref="F267"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52.072
LVA: NO VALUE
LTU: NO
LUX: NO VALUE
MLT: NO VALUE
NLD: NO VALUE
POL: NO VALUE
PRT: NO
ROU: NO
SVK: NO
SVN: NO VALUE
ESP: NO
SWE: NO VALUE
GBK: 4.98224408445381
</t>
      </text>
    </comment>
    <comment ref="F268"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NO
</t>
      </text>
    </comment>
    <comment ref="F273"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0.044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1.456
DNM: NO
EST: NO VALUE
FIN: NO
FRK: NO VALUE
DEU: 5.48678
GRC: 13.06495828653946
HRV: NO VALUE
HUN: NO
ISL: 0.00019424314483
IRL: NA
ITA: NO VALUE
LVA: NO
LTU: NO
LUX: NO VALUE
MLT: NO
NLD: NA
POL: NO VALUE
PRT: NO
ROU: NO
SVK: NO
SVN: NO VALUE
ESP: NA
SWE: NO
GBK: NO VALUE
</t>
      </text>
    </comment>
    <comment ref="D12" authorId="0">
      <text>
        <t xml:space="preserve">AUT: 11.4585142817997
BEL: NO VALUE
BGR: NO
CYP: NO VALUE
CZE: 6.51965416528855
DNM: NO
EST: NO VALUE
FIN: NO
FRK: NO VALUE
DEU: 54.41552
GRC: 30.89535920597922
HRV: NO VALUE
HUN: 0.0012
ISL: 0.00122765083665
IRL: NA
ITA: NO VALUE
LVA: 0.00013288200773
LTU: NO
LUX: NO VALUE
MLT: 0.0288
NLD: 2.48091005157895
POL: NO VALUE
PRT: NO
ROU: 0.02293023914466
SVK: 0.18009
SVN: NO VALUE
ESP: 0.000105298
SWE: NO
GBK: NO VALUE
</t>
      </text>
    </comment>
    <comment ref="E12" authorId="0">
      <text>
        <t xml:space="preserve">AUT: 0.20940899165303
BEL: NO VALUE
BGR: NO
CYP: NO VALUE
CZE: 0.21637689948199
DNM: NO
EST: NO VALUE
FIN: NO
FRK: NO VALUE
DEU: 2.36858125
GRC: 4.6796887592449
HRV: NO VALUE
HUN: 0.00079048320824
ISL: NO
IRL: NA
ITA: NO VALUE
LVA: NO
LTU: NO
LUX: NO VALUE
MLT: NE
NLD: NA
POL: NO VALUE
PRT: NO
ROU: NO
SVK: 0.06004
SVN: NO VALUE
ESP: NA
SWE: NO
GBK: NO VALUE
</t>
      </text>
    </comment>
    <comment ref="I12" authorId="0">
      <text>
        <t xml:space="preserve">AUT: NO
BEL: NO VALUE
BGR: NO
CYP: NO VALUE
CZE: 0.04368
DNM: NO
EST: NO VALUE
FIN: NO
FRK: NO VALUE
DEU: 0.0548678
GRC: 0.0653247914327
HRV: NO VALUE
HUN: NO
ISL: 0.0000038848629
IRL: 0.00013178435898
ITA: NO VALUE
LVA: NO
LTU: NO
LUX: NO VALUE
MLT: NO
NLD: IE
POL: NO VALUE
PRT: NO
ROU: NO
SVK: NO
SVN: NO VALUE
ESP: NA
SWE: NO
GBK: NO VALUE
</t>
      </text>
    </comment>
    <comment ref="J12" authorId="0">
      <text>
        <t xml:space="preserve">AUT: 0.91668114254398
BEL: NO VALUE
BGR: 169.43415191099999
CYP: NO VALUE
CZE: 0.84755504148751
DNM: NO
EST: NO VALUE
FIN: NO
FRK: NO VALUE
DEU: 1.98616648
GRC: 3.08953592059792
HRV: NO VALUE
HUN: 0.00042
ISL: 0.00012276508366
IRL: 0.01610697720837
ITA: NO VALUE
LVA: 0.00002391876139
LTU: NO
LUX: NO VALUE
MLT: 0.00576
NLD: 0.03148539312193
POL: NO VALUE
PRT: NO
ROU: 0.0034395358717
SVK: 0.0049445
SVN: NO VALUE
ESP: 0.000105298
SWE: NO
GBK: NO VALUE
</t>
      </text>
    </comment>
    <comment ref="K12" authorId="0">
      <text>
        <t xml:space="preserve">AUT: 0.06282269749591
BEL: NO VALUE
BGR: NO
CYP: NO VALUE
CZE: 0.0973696047669
DNM: NO
EST: NO VALUE
FIN: NO
FRK: NO VALUE
DEU: 0.48555916
GRC: 3.97534084862006
HRV: NO VALUE
HUN: 0.00047258057067
ISL: NO
IRL: NO
ITA: NO VALUE
LVA: NO
LTU: NO
LUX: NO VALUE
MLT: IE
NLD: IE
POL: NO VALUE
PRT: NO
ROU: NO
SVK: 0.06004
SVN: NO VALUE
ESP: NA
SWE: NO
GBK: NO VALUE
</t>
      </text>
    </comment>
    <comment ref="L12" authorId="0">
      <text>
        <t xml:space="preserve">AUT: NO
BEL: NO VALUE
BGR: NO
CYP: NO VALUE
CZE: 0.1190072947151
DNM: NO
EST: NO VALUE
FIN: NO
FRK: NO
DEU: IE
GRC: 0.70434791062484
HRV: NO VALUE
HUN: 0.00031790263756
ISL: NO
IRL: NO
ITA: NO VALUE
LVA: NO
LTU: NO
LUX: NO VALUE
MLT: NO
NLD: IE
POL: NO VALUE
PRT: NO
ROU: NO
SVK: NO
SVN: NO VALUE
ESP: NA
SWE: NO
GBK: NO VALUE
</t>
      </text>
    </comment>
    <comment ref="C13" authorId="0">
      <text>
        <t xml:space="preserve">AUT: 5.49274339075711
BEL: 39.27454563668548
BGR: 9.19209557251908
CYP: 0.03804441730135
CZE: 368.44045601296
DNM: 2.102025
EST: 0.015885
FIN: 5.695513264
FRK: 37.2451100983935
DEU: 118.39849507
GRC: 125.88858680569267
HRV: NO
HUN: 9.84067829999999
ISL: 0.11699796323178
IRL: NA
ITA: 266.73504600000098
LVA: 0.189789046272
LTU: 2.12618305
LUX: NO
MLT: NO
NLD: NA
POL: 73.13834798400001
PRT: 6.03134517910334
ROU: 18.86898458031756
SVK: 5.53174046
SVN: 1.987682
ESP: 129.79259152595853
SWE: 7.39712506517948
GBK: 53.45283
</t>
      </text>
    </comment>
    <comment ref="D13" authorId="0">
      <text>
        <t xml:space="preserve">AUT: 257.73027570795932
BEL: 309.35924246887623
BGR: 20.7563301
CYP: 1.17941910024865
CZE: 1,553.638761991127
DNM: 19.996835794
EST: 1.10351386
FIN: 45.43514878933333
FRK: 182.06449285096
DEU: 450.07704187
GRC: 795.96086717673973
HRV: NO
HUN: 41.92657619999999
ISL: 0.1667866843489
IRL: NA
ITA: 712.22617335746895
LVA: 2.25159782740049
LTU: 23.98568053333333
LUX: 0.09246
MLT: 3.73298176
NLD: 48.6183977320574
POL: 173.19782000000001
PRT: 44.1823740504585
ROU: 97.64841446117003
SVK: 20.26688647
SVN: 16.9693594
ESP: 74.919286111
SWE: 39.1040966646006
GBK: 521.57300000000009
</t>
      </text>
    </comment>
    <comment ref="E13" authorId="0">
      <text>
        <t xml:space="preserve">AUT: 7.53001703975849
BEL: 4.71099302570105
BGR: NO
CYP: NO
CZE: 96.35793109231861
DNM: 1.8270732275
EST: 0.00634416666667
FIN: NO
FRK: 0.00515430670604
DEU: 5.12235503
GRC: 93.70234597720545
HRV: NO
HUN: 0.73016015790986
ISL: NO
IRL: NA
ITA: NO
LVA: 0.046
LTU: 0.88153334138531
LUX: 0.00322
MLT: NE
NLD: NA
POL: NO
PRT: 0.57715299013639
ROU: 0.66635874836538
SVK: NO
SVN: 0.11590275
ESP: 29.0812734
SWE: 1.73180665477521
GBK: NO
</t>
      </text>
    </comment>
    <comment ref="I13" authorId="0">
      <text>
        <t xml:space="preserve">AUT: 0.01098548678151
BEL: 0.78549091273371
BGR: NO
CYP: 0.00057066625952
CZE: 11.0532136803888
DNM: 0.010510125
EST: 0.000079425
FIN: 0.02847756632
FRK: 0.80453081355909
DEU: 1.17829711
GRC: 1.47317995386272
HRV: NO
HUN: 0.098406783
ISL: 0.00233995926464
IRL: 0.45083210454122
ITA: 1.33367523
LVA: 0.00332130830976
LTU: 0.0637854915
LUX: NO
MLT: NO
NLD: IE
POL: 0.36569173992
PRT: 0.10554854063431
ROU: 0.18868984580318
SVK: 0.0553174046
SVN: 0.05963046
ESP: 0.778755549
SWE: 0.03698562532589
GBK: 1.61073344631467
</t>
      </text>
    </comment>
    <comment ref="J13" authorId="0">
      <text>
        <t xml:space="preserve">AUT: 31.62922493592955
BEL: 31.45536147591361
BGR: 2.101578422625
CYP: 0.14153029202984
CZE: 201.97303905884652
DNM: 1.9996835794
EST: 0.165527079
FIN: 4.54351487893333
FRK: 44.9635385565741
DEU: 34.79519284
GRC: 79.59608671767398
HRV: NO
HUN: 14.67430167
ISL: 0.01667866843489
IRL: 40.96074789310518
ITA: 85.4671408028963
LVA: 0.40528760893209
LTU: 5.39677812
LUX: 0.0006325
MLT: 0.746596352
NLD: 4.86386569300375
POL: 15.5346732
PRT: 4.01864269403282
ROU: 14.6472621691755
SVK: 5.14555589730231
SVN: 2.17059729018
ESP: 74.919286111
SWE: 3.91040966646006
GBK: 37.80345234485652
</t>
      </text>
    </comment>
    <comment ref="K13" authorId="0">
      <text>
        <t xml:space="preserve">AUT: 2.25900511192755
BEL: 3.40068017074417
BGR: NO
CYP: NO
CZE: 43.36106899154336
DNM: 0.21011342117
EST: 0.00317208333333
FIN: NO
FRK: 0.00025772012678
DEU: 1.28475452
GRC: 72.1705753638349
HRV: NO
HUN: 0.24611573007617
ISL: NO
IRL: 19.90011289385425
ITA: IE
LVA: 0.01104
LTU: 0.26446000241559
LUX: 0.0010626
MLT: IE
NLD: IE
POL: NO
PRT: 0.23086119605456
ROU: 0.09995381225481
SVK: NO
SVN: 0.034770825
ESP: 3.19926
SWE: 0.08659033273876
GBK: NO
</t>
      </text>
    </comment>
    <comment ref="L13" authorId="0">
      <text>
        <t xml:space="preserve">AUT: 5.27101192783094
BEL: 1.31031285495688
BGR: NO
CYP: NO
CZE: 52.99686210077525
DNM: 1.6169598064
EST: 0.00317208333333
FIN: NO
FRK: NO
DEU: IE
GRC: 21.53177061337055
HRV: NO
HUN: 0.48404442783369
ISL: NO
IRL: NO
ITA: NO
LVA: 0.03496
LTU: 0.61707333896972
LUX: 0.0021574
MLT: NO
NLD: IE
POL: NO
PRT: 0.34629179408184
ROU: 0.56640493611058
SVK: NO
SVN: 0.08
ESP: 25.8820134
SWE: 1.64521632203645
GBK: NO
</t>
      </text>
    </comment>
    <comment ref="C14" authorId="0">
      <text>
        <t xml:space="preserve">AUT: 6.52729206890854
BEL: 39.97343009806814
BGR: NO
CYP: 0.22306815026321
CZE: 73.093159904
DNM: 15.994565
EST: 0.4719935
FIN: 5.9251043856
FRK: 49.3499526262436
DEU: 126.19143249
GRC: 357.37704334723492
HRV: 1.854028
HUN: NO
ISL: 5.29769573795302
IRL: NA
ITA: 632.87169400000096
LVA: 2.159243268312
LTU: 2.19837041
LUX: NO
MLT: NO
NLD: NA
POL: 73.368606492
PRT: 54.3090588662266
ROU: 1.85611852936586
SVK: 6.51693657333333
SVN: 2.0225111
ESP: 166.86472003337295
SWE: 35.0895568109762
GBK: 53.85971000000001
</t>
      </text>
    </comment>
    <comment ref="D14" authorId="0">
      <text>
        <t xml:space="preserve">AUT: 748.46561145383271
BEL: 1,228.0545666488679
BGR: 128.67878209
CYP: 25.07741372359914
CZE: 1,007.0265976908408
DNM: 148.91003771
EST: 35.15749339000001
FIN: 691.47685766133327
FRK: 1,549.39468985402
DEU: 1,639.23657809
GRC: 1,533.7376679359948
HRV: 143.34144000000001
HUN: 223.07150875000005
ISL: 29.5797001557665
IRL: NA
ITA: 7,117.5725726480196
LVA: 34.41051526992222
LTU: 85.5039676
LUX: 6.260722
MLT: 70.74051394609974
NLD: 706.58510721845698
POL: 2,953.68384625
PRT: 772.847951720053
ROU: 352.3092292792752
SVK: 119.22620862853333
SVN: 56.81088375555555
ESP: 109.18310594499999
SWE: 260.05255836297999
GBK: 2,308.2172500000001
</t>
      </text>
    </comment>
    <comment ref="E14" authorId="0">
      <text>
        <t xml:space="preserve">AUT: 75.93921675514369
BEL: 91.29532849825341
BGR: NO
CYP: 0.40292334977593
CZE: 128.02464054322522
DNM: 23.012663422
EST: 1.62268583333333
FIN: 56.97042306922221
FRK: 69.6621877589466
DEU: 347.73441343
GRC: 190.19028806672372
HRV: 3.8383312
HUN: 23.16400291517816
ISL: 2.37101352634528
IRL: NA
ITA: NO
LVA: 0.09312
LTU: 10.64975976210233
LUX: 0.100388
MLT: NE
NLD: NA
POL: 1.5522834225
PRT: 47.0314739329031
ROU: 3.41362419598558
SVK: 16.2036
SVN: 0.89719125
ESP: 42.38139778182
SWE: 20.5094550597885
GBK: 188.58432999999999
</t>
      </text>
    </comment>
    <comment ref="I14" authorId="0">
      <text>
        <t xml:space="preserve">AUT: 0.01305458413782
BEL: 0.79946860196136
BGR: 0.20762473256998
CYP: 0.00334602225395
CZE: 2.19279479712
DNM: 0.079972825
EST: 0.0023599675
FIN: 0.029625521928
FRK: 2.1340328007187
DEU: 1.25603938
GRC: 2.64948969022272
HRV: 0.03559952
HUN: NO
ISL: 0.10595391475906
IRL: 1.64317708045095
ITA: 3.16435847000001
LVA: 0.03778675719546
LTU: 0.0659511123
LUX: NO
MLT: NO
NLD: IE
POL: 0.36684303246
PRT: 0.95040853015896
ROU: 0.01856118529366
SVK: 0.06516936573333
SVN: 0.060675333
ESP: 1.00118832
SWE: 0.17544778405488
GBK: 1.62950997543647
</t>
      </text>
    </comment>
    <comment ref="J14" authorId="0">
      <text>
        <t xml:space="preserve">AUT: 84.51922197829265
BEL: 124.90415910363627
BGR: 67.55636059724999
CYP: 3.0092896468319
CZE: 130.91345769980933
DNM: 14.891003771
EST: 5.2548435105
FIN: 68.04189314853333
FRK: 342.44264449615
DEU: 121.31273462
GRC: 153.37376679359949
HRV: 23.933932
HUN: 78.07502806250001
ISL: 2.95797001557665
IRL: 60.28280887712052
ITA: 854.10870871776206
LVA: 6.193892748586
LTU: 19.23839271
LUX: 0.14119556
MLT: 14.14810278921995
NLD: 19.9395762452651
POL: 293.670992775
PRT: 96.5831501996098
ROU: 52.84638439189128
SVK: 20.4728598228821
SVN: 11.648558544414
ESP: 109.18310594499999
SWE: 21.274406308009
GBK: 274.8573344057441
</t>
      </text>
    </comment>
    <comment ref="K14" authorId="0">
      <text>
        <t xml:space="preserve">AUT: 22.78176502654311
BEL: 61.28407728567476
BGR: NO
CYP: 0.26190017735435
CZE: 57.61108824445134
DNM: 2.6464562936
EST: 0.81134291666667
FIN: 3.068510436906
FRK: 17.3848009465897
DEU: 77.35255846
GRC: 153.99620223375723
HRV: 1.8290756
HUN: 10.11793548626275
ISL: 0.71130405790358
IRL: 21.3696114371792
ITA: IE
LVA: 0.0223488
LTU: 3.1949279286307
LUX: 0.03312804
MLT: IE
NLD: IE
POL: 0.053992569021
PRT: 18.8125895731613
ROU: 0.51204362939784
SVK: 14.4050004
SVN: 0.269157375
ESP: 4.662419998
SWE: 1.02547275298943
GBK: 64.20406997766584
</t>
      </text>
    </comment>
    <comment ref="L14" authorId="0">
      <text>
        <t xml:space="preserve">AUT: 53.15745172860058
BEL: 30.01125121257865
BGR: NO
CYP: 0.14102317242158
CZE: 70.41355229877388
DNM: 20.366207129
EST: 0.81134291666667
FIN: 53.90191263231621
FRK: NO
DEU: IE
GRC: 36.19408583296649
HRV: 2.0092556
HUN: 13.04606742891541
ISL: 1.6597094684417
IRL: NO
ITA: NO
LVA: 0.0707712
LTU: 7.45483183347163
LUX: 0.06725996
MLT: NO
NLD: IE
POL: 1.498290853479
PRT: 28.2188843597419
ROU: 2.90158056658774
SVK: 1.7985996
SVN: 0.63
ESP: 37.71897778382
SWE: 19.4839823067991
GBK: 124.38026002233416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87.74278293026526
BEL: 90.61958149105871
BGR: NO
CYP: 0.07908569452676
CZE: 124.78463373427826
DNM: 49.46144
EST: 0.0684575
FIN: 5.4465087496
FRK: 135.809044635284
DEU: 243.98366365
GRC: 210.75234049002745
HRV: 1.664548
HUN: NO
ISL: 0.4180100288099
IRL: NA
ITA: 1,890.0005012292099
LVA: 0.11556909003
LTU: 4.63525465
LUX: 0.014
MLT: NO
NLD: NA
POL: 60.478851879
PRT: 63.1167765149776
ROU: 5.9831642149903
SVK: 8.52686010666667
SVN: 2.8977326
ESP: 374.43833357488774
SWE: 99.7761581001027
GBK: 147.73142999999999
</t>
      </text>
    </comment>
    <comment ref="D16" authorId="0">
      <text>
        <t xml:space="preserve">AUT: 1,759.7095779024917
BEL: 1,706.3006836269903
BGR: 76.32169004999999
CYP: 7.13445866110168
CZE: 1,682.2742992500362
DNM: 225.06871617
EST: 10.84440299
FIN: 207.80226058400001
FRK: 1,879.7530165683
DEU: 2,889.30627052
GRC: 1,154.0612050083375
HRV: 437.15404000000001
HUN: 84.17968555000002
ISL: 2.2243245138255
IRL: NA
ITA: 13,118.0666819321
LVA: 4.11564880257407
LTU: 63.47686324444444
LUX: 13.776252
MLT: 45.99373124568398
NLD: 1,078.9048982255599
POL: 2,966.0876952500003
PRT: 406.320025576038
ROU: 205.72383833610073
SVK: 133.80193808986667
SVN: 57.05203204999999
ESP: 102.202139997
SWE: 1,200.0357086317699
GBK: 3,179.3865899999996
</t>
      </text>
    </comment>
    <comment ref="E16" authorId="0">
      <text>
        <t xml:space="preserve">AUT: 16.97085211404541
BEL: 86.97640112943665
BGR: NO
CYP: 1.25008314095661
CZE: 144.98857644875957
DNM: 22.247499271
EST: 0.79375606060606
FIN: 25.68920484644444
FRK: 39.9771340014551
DEU: 205.97988543
GRC: 171.31991138995718
HRV: 18.4319392
HUN: 17.88020142656912
ISL: 0.1815986033407
IRL: NA
ITA: 1,182.6972060000001
LVA: 1.0376925
LTU: 8.32000892617578
LUX: 0.099388
MLT: NE
NLD: NA
POL: 1.86277737
PRT: 24.0646987533361
ROU: 1.88771019387019
SVK: 2.32378
SVN: 1.0119140625
ESP: 39.67157788182001
SWE: 162.71660534933301
GBK: 173.41413
</t>
      </text>
    </comment>
    <comment ref="I16" authorId="0">
      <text>
        <t xml:space="preserve">AUT: 0.17099122586053
BEL: 1.81239162982117
BGR: NO
CYP: 0.0011862854179
CZE: 3.74353901202835
DNM: 0.2473072
EST: 0.0003422875
FIN: 0.027232543748
FRK: 3.75762060698809
DEU: 2.34014968
GRC: 1.93200290122386
HRV: 0.01071632
HUN: NO
ISL: 0.0083602005762
IRL: 0.43282492850673
ITA: 9.45000250614607
LVA: 0.00202245907552
LTU: 0.1390576395
LUX: 0.000077
MLT: NO
NLD: IE
POL: 0.302394259395
PRT: 1.10454358901211
ROU: 0.0598316421499
SVK: 0.08526860106667
SVN: 0.086931978
ESP: 2.246630001
SWE: 0.49888079050051
GBK: 4.30409531503119
</t>
      </text>
    </comment>
    <comment ref="J16" authorId="0">
      <text>
        <t xml:space="preserve">AUT: 235.03891733643161
BEL: 173.4950744052372
BGR: 16.371002515725
CYP: 0.8561350393322
CZE: 218.6956589025047
DNM: 22.506871617
EST: 1.2347929905
FIN: 19.82846613680001
FRK: 336.216271541163
DEU: 191.01934957
GRC: 115.40612050083375
HRV: 44.588112
HUN: 29.46288994250001
ISL: 0.2224324513825
IRL: 33.96306470660031
ITA: 730.10258042507496
LVA: 0.74081678446333
LTU: 14.28229423
LUX: 1.66677896
MLT: 9.1141087491368
NLD: 18.3809295800027
POL: 295.415171235
PRT: 52.664742996585
ROU: 30.8585757504151
SVK: 15.32422403127158
SVN: 7.344828332145
ESP: 102.202139997
SWE: 91.5236390023486
GBK: 255.71492543368035
</t>
      </text>
    </comment>
    <comment ref="K16" authorId="0">
      <text>
        <t xml:space="preserve">AUT: 5.09125563421362
BEL: 63.42467914580517
BGR: NO
CYP: 0.8125540416218
CZE: 65.2448594019418
DNM: 2.5584624161
EST: 0.39687803030303
FIN: 1.372405982796
FRK: 23.9229032013723
DEU: 53.89102139
GRC: 137.23838691339557
HRV: 9.2077896
HUN: 11.45389825192867
ISL: 0.0544795810022
IRL: 1.892659978674
ITA: 177.40458090000001
LVA: 0.2490462
LTU: 2.49600267785274
LUX: 0.03279804
MLT: IE
NLD: IE
POL: 0.064792378932
PRT: 9.62587950133445
ROU: 0.28315652908053
SVK: 2.20991478
SVN: 0.30357421875
ESP: 4.364309998
SWE: 8.13583026746665
GBK: 87.62230852199676
</t>
      </text>
    </comment>
    <comment ref="L16" authorId="0">
      <text>
        <t xml:space="preserve">AUT: 11.87959647983179
BEL: 23.55172198363148
BGR: NO
CYP: 0.43752909933481
CZE: 79.74371704681778
DNM: 19.689036855
EST: 0.39687803030303
FIN: 24.31679886364844
FRK: NO
DEU: IE
GRC: 34.08152447656161
HRV: 9.2241696
HUN: 6.42630317464044
ISL: 0.1271190223385
IRL: NO
ITA: 1,005.2926251
LVA: 0.7886463
LTU: 5.82400624832305
LUX: 0.06658996
MLT: 0.0846375
NLD: IE
POL: 1.797984991068
PRT: 14.4388192520017
ROU: 1.60455366478966
SVK: 0.11386522
SVN: 0.71
ESP: 35.30726788382
SWE: 154.58077508186599
GBK: 85.79182147800324
</t>
      </text>
    </comment>
    <comment ref="C17" authorId="0">
      <text>
        <t xml:space="preserve">AUT: 0.27872
BEL: NO
BGR: 1.90
CYP: 0.21109468313353
CZE: 0.168193452
DNM: 15.66272
EST: 0.52624
FIN: 0.2178076368
FRK: 17.4927677823059
DEU: 3.89382558
GRC: 255.48257471280937
HRV: 2.191124
HUN: NO
ISL: 7.647579437224
IRL: NA
ITA: 350.09
LVA: 1.287626319936
LTU: 0.2514216
LUX: NO
MLT: NO
NLD: NA
POL: 20.229884757
PRT: 49.318571640334
ROU: NO
SVK: 1.09506853333333
SVN: 0.5731408
ESP: 42.01295384173592
SWE: 6.63943213376401
GBK: 0.07253
</t>
      </text>
    </comment>
    <comment ref="D17" authorId="0">
      <text>
        <t xml:space="preserve">AUT: 441.25740692625726
BEL: 931.47161161733527
BGR: 115.76846179999998
CYP: 28.00412833707278
CZE: 174.1023376860141
DNM: 134.75796963
EST: 39.1429662
FIN: 723.40914325333324
FRK: 1,527.83529973026
DEU: 1,371.25881144
GRC: 607.69154580366285
HRV: 169.40351999999999
HUN: 207.1855468
ISL: 35.868250009075
IRL: NA
ITA: 7,159.7721085220901
LVA: 28.30071145172619
LTU: 71.47506133333334
LUX: 6.464326
MLT: 44.16626204855166
NLD: 348.57965141714197
POL: 3,652.5194834999993
PRT: 779.187672567312
ROU: 297.98696261345594
SVK: 114.99816829493335
SVN: 51.24211521666667
ESP: 36.138930073
SWE: 237.75258718848301
GBK: 1,921.1172799999999
</t>
      </text>
    </comment>
    <comment ref="E17" authorId="0">
      <text>
        <t xml:space="preserve">AUT: 63.92466870023577
BEL: 86.7941870650646
BGR: NO
CYP: 0.47618214064428
CZE: 53.11833466072579
DNM: 25.037515685
EST: 1.90957
FIN: 64.44097157044445
FRK: 75.2745345090016
DEU: 403.56938121
GRC: 92.18345802457756
HRV: 4.5362096
HUN: 42.78895744879653
ISL: 2.313239887546
IRL: NA
ITA: NO
LVA: 0.05096
LTU: 8.80345656298926
LUX: 0.114504
MLT: NE
NLD: NA
POL: 2.1732092125
PRT: 54.8771111589198
ROU: 3.15883319278846
SVK: 16.50326
SVN: 0.7119140625
ESP: 14.02796066364
SWE: 27.683838320713
GBK: 212.20232999999999
</t>
      </text>
    </comment>
    <comment ref="I17" authorId="0">
      <text>
        <t xml:space="preserve">AUT: 0.00027872
BEL: NO
BGR: 0.1486275
CYP: 0.003166420247
CZE: 0.00504580356
DNM: 0.0783136
EST: 0.0026312
FIN: 0.001089038184
FRK: 1.6343626824738
DEU: 0.03310073
GRC: 1.27741287356405
HRV: 0.04207216
HUN: NO
ISL: 0.152951588744
IRL: 0.19961085024536
ITA: 1.75045
LVA: 0.02253346059888
LTU: 0.007542648
LUX: NO
MLT: NO
NLD: IE
POL: 0.101149423785
PRT: 0.86307500370584
ROU: NO
SVK: 0.01095068533333
SVN: 0.017194224
ESP: 0.252077723
SWE: 0.03319716066882
GBK: 0.00036341669268
</t>
      </text>
    </comment>
    <comment ref="J17" authorId="0">
      <text>
        <t xml:space="preserve">AUT: 46.63200619933904
BEL: 94.794862601223
BGR: 77.6227536369
CYP: 3.36049540044873
CZE: 22.63330389918183
DNM: 13.475796963
EST: 5.849249796
FIN: 71.03406850453334
FRK: 338.412654277713
DEU: 100.07589896
GRC: 60.7691545803663
HRV: 28.285556
HUN: 72.51494138
ISL: 3.586825000907
IRL: 24.39688169665508
ITA: 859.17265302265105
LVA: 5.09412806131071
LTU: 16.0818888
LUX: 0.16541998
MLT: 8.83325240971033
NLD: 16.5525309488198
POL: 363.97445588999994
PRT: 103.467680208356
ROU: 44.69804439201839
SVK: 18.90754557001926
SVN: 10.42015491198
ESP: 36.138930073
SWE: 18.2691901556874
GBK: 264.4048747246876
</t>
      </text>
    </comment>
    <comment ref="K17" authorId="0">
      <text>
        <t xml:space="preserve">AUT: 19.17740061007073
BEL: 59.70239585803823
BGR: NO
CYP: 0.30951839141878
CZE: 23.9032505973266
DNM: 2.8793143038
EST: 0.954785
FIN: 3.470485072548
FRK: 17.8757658951845
DEU: 89.46853872
GRC: 78.30876904541975
HRV: 2.1616348
HUN: 21.54047814435946
ISL: 0.693971966264
IRL: 1.62128283089725
ITA: IE
LVA: 0.0122304
LTU: 2.64103696889678
LUX: 0.03778632
MLT: IE
NLD: IE
POL: 0.075590028665
PRT: 21.9508444635679
ROU: 0.47382497891827
SVK: 15.841479274
SVN: 0.21357421875
ESP: 1.543229996
SWE: 1.38419191603565
GBK: 72.568256583318
</t>
      </text>
    </comment>
    <comment ref="L17" authorId="0">
      <text>
        <t xml:space="preserve">AUT: 44.74726809016504
BEL: 27.09179120702638
BGR: NO
CYP: 0.1666637492255
CZE: 29.21508406339919
DNM: 22.158201381
EST: 0.954785
FIN: 60.97048649789644
FRK: NO
DEU: IE
GRC: 13.87468897915781
HRV: 2.3745748
HUN: 21.24847930443707
ISL: 1.619267921282
IRL: NO
ITA: NO
LVA: 0.0387296
LTU: 6.16241959409248
LUX: 0.07671768
MLT: NO
NLD: IE
POL: 2.097619183835
PRT: 32.9262666953519
ROU: 2.68500821387019
SVK: 0.661780726
SVN: 0.50
ESP: 12.48473066764
SWE: 26.2996464046773
GBK: 139.63407341668199
</t>
      </text>
    </comment>
    <comment ref="C18" authorId="0">
      <text>
        <t xml:space="preserve">AUT: NO
BEL: NO
BGR: NO
CYP: NO VALUE
CZE: NO
DNM: NO
EST: NO
FIN: NO
FRK: NO
DEU: NA
GRC: NO VALUE
HRV: NO VALUE
HUN: 0.00234
ISL: NO
IRL: NA
ITA: NO VALUE
LVA: NO
LTU: NO
LUX: NO VALUE
MLT: NO
NLD: NO VALUE
POL: NO VALUE
PRT: NO
ROU: 0.06587850706572
SVK: NO
SVN: NO VALUE
ESP: NO
SWE: NO
GBK: NO
</t>
      </text>
    </comment>
    <comment ref="D18" authorId="0">
      <text>
        <t xml:space="preserve">AUT: NO
BEL: 0.06252472037859
BGR: NO
CYP: NO VALUE
CZE: 5.7822352275102
DNM: NO
EST: NO
FIN: NO
FRK: 0.15073988179377
DEU: NA
GRC: NO VALUE
HRV: NO VALUE
HUN: 0.03671778311358
ISL: NO
IRL: NA
ITA: NO VALUE
LVA: 0.00096494676344
LTU: NO
LUX: NO VALUE
MLT: NO
NLD: NO VALUE
POL: NO VALUE
PRT: NO
ROU: 0.17760737887985
SVK: NO
SVN: NO VALUE
ESP: NO
SWE: 3.11936201236611
GBK: NO
</t>
      </text>
    </comment>
    <comment ref="E18" authorId="0">
      <text>
        <t xml:space="preserve">AUT: NO
BEL: NO
BGR: NO
CYP: NO VALUE
CZE: 1.35547734570865
DNM: NO
EST: NO
FIN: NO
FRK: 0.02819339939505
DEU: NA
GRC: NO VALUE
HRV: NO VALUE
HUN: 0.03335674993178
ISL: NO
IRL: NA
ITA: NO VALUE
LVA: NO
LTU: NO
LUX: NO VALUE
MLT: NO
NLD: NO VALUE
POL: NO VALUE
PRT: NO
ROU: NO
SVK: 0.1029223
SVN: NO VALUE
ESP: NO
SWE: 0.70931249999998
GBK: NO
</t>
      </text>
    </comment>
    <comment ref="I18" authorId="0">
      <text>
        <t xml:space="preserve">AUT: NO
BEL: NO
BGR: NO
CYP: NO VALUE
CZE: NO
DNM: NO
EST: NO
FIN: NO
FRK: 0.00143756219624
DEU: NA
GRC: NO VALUE
HRV: NO VALUE
HUN: 0.0000234
ISL: NO
IRL: 0.00157752535344
ITA: NO VALUE
LVA: NO
LTU: NO
LUX: NO VALUE
MLT: NO
NLD: NO VALUE
POL: NO VALUE
PRT: NO
ROU: 0.00065878507066
SVK: NO
SVN: NO VALUE
ESP: NO
SWE: NO
GBK: NO
</t>
      </text>
    </comment>
    <comment ref="J18" authorId="0">
      <text>
        <t xml:space="preserve">AUT: NO
BEL: 0.01375543848329
BGR: NO
CYP: NO VALUE
CZE: 0.75169057957633
DNM: NO
EST: NO
FIN: NO
FRK: 0.05148431497708
DEU: NA
GRC: NO VALUE
HRV: NO VALUE
HUN: 0.01285122408975
ISL: NO
IRL: 0.19280865430883
ITA: NO VALUE
LVA: 0.00017369041742
LTU: NO
LUX: NO VALUE
MLT: NO
NLD: NO VALUE
POL: NO VALUE
PRT: NO
ROU: 0.02664110683198
SVK: NO
SVN: NO VALUE
ESP: NO
SWE: 0.04131862012366
GBK: NO
</t>
      </text>
    </comment>
    <comment ref="K18" authorId="0">
      <text>
        <t xml:space="preserve">AUT: NO
BEL: NO
BGR: NO
CYP: NO VALUE
CZE: 0.60996480556889
DNM: NO
EST: NO
FIN: NO
FRK: 0.02174704508595
DEU: NA
GRC: NO VALUE
HRV: NO VALUE
HUN: 0.03335674993178
ISL: NO
IRL: NO
ITA: NO VALUE
LVA: NO
LTU: NO
LUX: NO VALUE
MLT: NO
NLD: NO VALUE
POL: NO VALUE
PRT: NO
ROU: NO
SVK: 0.1029223
SVN: NO VALUE
ESP: NO
SWE: 0.03546562499999
GBK: NO
</t>
      </text>
    </comment>
    <comment ref="L18" authorId="0">
      <text>
        <t xml:space="preserve">AUT: NO
BEL: NO
BGR: NO
CYP: NO VALUE
CZE: 0.74551254013976
DNM: NO
EST: NO
FIN: NO
FRK: NO
DEU: IE
GRC: NO VALUE
HRV: NO VALUE
HUN: NO
ISL: NO
IRL: NO
ITA: NO VALUE
LVA: NO
LTU: NO
LUX: NO VALUE
MLT: NO
NLD: NO
POL: NO VALUE
PRT: NO
ROU: NO
SVK: NO
SVN: NO VALUE
ESP: NO
SWE: 0.67384687499998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1.88547584262742
DNM: NO
EST: NO VALUE
FIN: NO VALUE
FRK: NO VALUE
DEU: NO VALUE
GRC: NO VALUE
HRV: NO VALUE
HUN: NO VALUE
ISL: 0.06995461856796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0.25852257683908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0.24511185954156
DNM: NO
EST: NO VALUE
FIN: NO VALUE
FRK: NO VALUE
DEU: NO VALUE
GRC: NO VALUE
HRV: NO VALUE
HUN: NO VALUE
ISL: 0.0069954618568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0.11633515957759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0.14218741726149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0.19222
GRC: 4.83224484570638
HRV: NO VALUE
HUN: NO
ISL: 0.000169686268
IRL: NA
ITA: NO VALUE
LVA: NO VALUE
LTU: NO
LUX: NO VALUE
MLT: NO VALUE
NLD: NO VALUE
POL: NO VALUE
PRT: NO
ROU: NO
SVK: NO VALUE
SVN: NO VALUE
ESP: NA
SWE: NO VALUE
GBK: NO VALUE
</t>
      </text>
    </comment>
    <comment ref="D25" authorId="0">
      <text>
        <t xml:space="preserve">AUT: NO VALUE
BEL: NO VALUE
BGR: NO VALUE
CYP: NO VALUE
CZE: 0.01443751055902
DNM: NO
EST: NO VALUE
FIN: NO VALUE
FRK: NO VALUE
DEU: 1.69448
GRC: 11.42705066522519
HRV: NO VALUE
HUN: NO
ISL: 0.00180680488186
IRL: NA
ITA: NO VALUE
LVA: NO VALUE
LTU: NO
LUX: NO VALUE
MLT: NO VALUE
NLD: NO VALUE
POL: NO VALUE
PRT: NO
ROU: 0.00604200073077
SVK: NO VALUE
SVN: NO VALUE
ESP: 0.000164701
SWE: NO VALUE
GBK: NO VALUE
</t>
      </text>
    </comment>
    <comment ref="E25" authorId="0">
      <text>
        <t xml:space="preserve">AUT: NO VALUE
BEL: NO VALUE
BGR: NO VALUE
CYP: NO VALUE
CZE: 0.00786550544018
DNM: NO
EST: NO VALUE
FIN: NO VALUE
FRK: NO VALUE
DEU: 0.03154375
GRC: 1.73084378766592
HRV: NO VALUE
HUN: 0.00000376230693
ISL: NO
IRL: NA
ITA: NO VALUE
LVA: NO VALUE
LTU: NO
LUX: NO VALUE
MLT: NO VALUE
NLD: NO VALUE
POL: NO VALUE
PRT: NO
ROU: NO
SVK: NO VALUE
SVN: NO VALUE
ESP: 0.00009093636
SWE: NO VALUE
GBK: NO VALUE
</t>
      </text>
    </comment>
    <comment ref="I25" authorId="0">
      <text>
        <t xml:space="preserve">AUT: NO VALUE
BEL: NO VALUE
BGR: NO VALUE
CYP: NO VALUE
CZE: NO
DNM: NO
EST: NO VALUE
FIN: NO VALUE
FRK: NO VALUE
DEU: 0.0019222
GRC: 0.02416122422853
HRV: NO VALUE
HUN: NO
ISL: 0.00000339372536
IRL: NO
ITA: NO VALUE
LVA: NO VALUE
LTU: NO
LUX: NO VALUE
MLT: NO VALUE
NLD: NO VALUE
POL: NO VALUE
PRT: NO
ROU: NO
SVK: NO VALUE
SVN: NO VALUE
ESP: NA
SWE: NO VALUE
GBK: NO VALUE
</t>
      </text>
    </comment>
    <comment ref="J25" authorId="0">
      <text>
        <t xml:space="preserve">AUT: NO VALUE
BEL: NO VALUE
BGR: NO VALUE
CYP: NO VALUE
CZE: 0.00187687637267
DNM: NO
EST: NO VALUE
FIN: NO VALUE
FRK: NO VALUE
DEU: 0.18554556
GRC: 1.14270506652252
HRV: NO VALUE
HUN: NO
ISL: 0.00018068048819
IRL: NO
ITA: NO VALUE
LVA: NO VALUE
LTU: NO
LUX: NO VALUE
MLT: NO VALUE
NLD: NO VALUE
POL: NO VALUE
PRT: NO
ROU: 0.00090630010962
SVK: NO VALUE
SVN: NO VALUE
ESP: 0.000164701
SWE: NO VALUE
GBK: NO VALUE
</t>
      </text>
    </comment>
    <comment ref="K25" authorId="0">
      <text>
        <t xml:space="preserve">AUT: NO VALUE
BEL: NO VALUE
BGR: NO VALUE
CYP: NO VALUE
CZE: 0.00353947744808
DNM: NO
EST: NO VALUE
FIN: NO VALUE
FRK: NO VALUE
DEU: 0.01151347
GRC: 1.47033154674988
HRV: NO VALUE
HUN: 0.00000376230693
ISL: NO
IRL: NO
ITA: NO VALUE
LVA: NO VALUE
LTU: NO
LUX: NO VALUE
MLT: NO VALUE
NLD: NO VALUE
POL: NO VALUE
PRT: NO
ROU: NO
SVK: NO VALUE
SVN: NO VALUE
ESP: 0.000010004
SWE: NO VALUE
GBK: NO VALUE
</t>
      </text>
    </comment>
    <comment ref="L25" authorId="0">
      <text>
        <t xml:space="preserve">AUT: NO VALUE
BEL: NO VALUE
BGR: NO VALUE
CYP: NO VALUE
CZE: 0.0043260279921
DNM: NO
EST: NO VALUE
FIN: NO VALUE
FRK: NO
DEU: IE
GRC: 0.26051224091604
HRV: NO VALUE
HUN: NO
ISL: NO
IRL: NO
ITA: NO VALUE
LVA: NO VALUE
LTU: NO
LUX: NO VALUE
MLT: NO VALUE
NLD: NO
POL: NO VALUE
PRT: NO
ROU: NO
SVK: NO VALUE
SVN: NO VALUE
ESP: 0.00008093236
SWE: NO VALUE
GBK: NO VALUE
</t>
      </text>
    </comment>
    <comment ref="C26" authorId="0">
      <text>
        <t xml:space="preserve">AUT: IE
BEL: 0.0066887940508
BGR: NO VALUE
CYP: NO VALUE
CZE: NO
DNM: NO
EST: NO VALUE
FIN: NO
FRK: NO VALUE
DEU: 0.04653
GRC: NO VALUE
HRV: NO VALUE
HUN: NO
ISL: NO
IRL: NA
ITA: NO VALUE
LVA: NO VALUE
LTU: NO
LUX: NO VALUE
MLT: NO VALUE
NLD: NO VALUE
POL: NO VALUE
PRT: NO
ROU: NO
SVK: NO VALUE
SVN: NO VALUE
ESP: NO
SWE: NO
GBK: NO
</t>
      </text>
    </comment>
    <comment ref="D26" authorId="0">
      <text>
        <t xml:space="preserve">AUT: IE
BEL: 0.02343850944632
BGR: NO VALUE
CYP: NO VALUE
CZE: 0.11980483421391
DNM: NO
EST: NO VALUE
FIN: NO
FRK: NO VALUE
DEU: 0.88821
GRC: NO VALUE
HRV: NO VALUE
HUN: 0.031698
ISL: NO
IRL: NA
ITA: NO VALUE
LVA: NO VALUE
LTU: NO
LUX: NO VALUE
MLT: NO VALUE
NLD: NO VALUE
POL: NO VALUE
PRT: NO
ROU: NO
SVK: NO VALUE
SVN: NO VALUE
ESP: NO
SWE: NO
GBK: NO
</t>
      </text>
    </comment>
    <comment ref="E26" authorId="0">
      <text>
        <t xml:space="preserve">AUT: IE
BEL: NO
BGR: NO VALUE
CYP: NO VALUE
CZE: 0.21782697129802
DNM: NO
EST: NO VALUE
FIN: NO
FRK: NO VALUE
DEU: 0.31366125
GRC: NO VALUE
HRV: NO VALUE
HUN: 0.15417101194877
ISL: NO
IRL: NA
ITA: NO VALUE
LVA: NO VALUE
LTU: NO
LUX: NO VALUE
MLT: NO VALUE
NLD: NO VALUE
POL: NO VALUE
PRT: NO
ROU: NO
SVK: NO VALUE
SVN: NO VALUE
ESP: NO
SWE: 0.234
GBK: NO
</t>
      </text>
    </comment>
    <comment ref="I26" authorId="0">
      <text>
        <t xml:space="preserve">AUT: IE
BEL: 0.00013377588102
BGR: NO VALUE
CYP: NO VALUE
CZE: NO
DNM: NO
EST: NO VALUE
FIN: NO
FRK: NO VALUE
DEU: 0.0004653
GRC: NO VALUE
HRV: NO VALUE
HUN: NO
ISL: NO
IRL: NO
ITA: NO VALUE
LVA: NO VALUE
LTU: NO
LUX: NO VALUE
MLT: NO VALUE
NLD: NO VALUE
POL: NO VALUE
PRT: NO
ROU: NO
SVK: NO VALUE
SVN: NO VALUE
ESP: NO
SWE: NO
GBK: NO
</t>
      </text>
    </comment>
    <comment ref="J26" authorId="0">
      <text>
        <t xml:space="preserve">AUT: IE
BEL: 0.0023832059492
BGR: NO VALUE
CYP: NO VALUE
CZE: 0.01557462844781
DNM: NO
EST: NO VALUE
FIN: NO
FRK: NO VALUE
DEU: 0.097259
GRC: NO VALUE
HRV: NO VALUE
HUN: 0.0110943
ISL: NO
IRL: NO
ITA: NO VALUE
LVA: NO VALUE
LTU: NO
LUX: NO VALUE
MLT: NO VALUE
NLD: NO VALUE
POL: NO VALUE
PRT: NO
ROU: NO
SVK: NO VALUE
SVN: NO VALUE
ESP: NO
SWE: NO
GBK: NO
</t>
      </text>
    </comment>
    <comment ref="K26" authorId="0">
      <text>
        <t xml:space="preserve">AUT: IE
BEL: NO
BGR: NO VALUE
CYP: NO VALUE
CZE: 0.09802213708411
DNM: NO
EST: NO VALUE
FIN: NO
FRK: NO VALUE
DEU: 0.11448636
GRC: NO VALUE
HRV: NO VALUE
HUN: 0.14596301957581
ISL: NO
IRL: NO
ITA: NO VALUE
LVA: NO VALUE
LTU: NO
LUX: NO VALUE
MLT: NO VALUE
NLD: NO VALUE
POL: NO VALUE
PRT: NO
ROU: NO
SVK: NO VALUE
SVN: NO VALUE
ESP: NO
SWE: 0.0117
GBK: NO
</t>
      </text>
    </comment>
    <comment ref="L26" authorId="0">
      <text>
        <t xml:space="preserve">AUT: IE
BEL: NO
BGR: NO VALUE
CYP: NO VALUE
CZE: 0.11980483421391
DNM: NO
EST: NO VALUE
FIN: NO
FRK: NO
DEU: IE
GRC: NO VALUE
HRV: NO VALUE
HUN: 0.00820799237296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0.00382574028333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0.00695589142424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0.00049734623683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0.00313015114091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0.00382574028333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474,713.76669494278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412,040.574900001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159,940.84140719092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2,848.2825996000001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412,040.574900001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17,595.252079999002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142,345.58932719193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2.59973711009525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57.8691625379792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1.71409119551337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0.01559842266057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0.11573832507596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0.68563647820535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1.02845471730802
ROU: NO
SVK: NO VALUE
SVN: NO VALUE
ESP: NO
SWE: NO VALUE
GBK: NO VALUE
</t>
      </text>
    </comment>
    <comment ref="C31" authorId="0">
      <text>
        <t xml:space="preserve">AUT: NO VALUE
BEL: NO
BGR: NO VALUE
CYP: NO
CZE: NO VALUE
DNM: 0.3542
EST: NO VALUE
FIN: NO
FRK: NO
DEU: NA
GRC: NO VALUE
HRV: NO
HUN: NO VALUE
ISL: NO VALUE
IRL: NA
ITA: NO VALUE
LVA: NO VALUE
LTU: NO
LUX: NO VALUE
MLT: NO VALUE
NLD: NO VALUE
POL: NO VALUE
PRT: 16.4204023677896
ROU: NO
SVK: NO VALUE
SVN: NO VALUE
ESP: NO
SWE: NO VALUE
GBK: NO VALUE
</t>
      </text>
    </comment>
    <comment ref="D31" authorId="0">
      <text>
        <t xml:space="preserve">AUT: NO VALUE
BEL: 24.28645829989182
BGR: NO VALUE
CYP: NO
CZE: NO VALUE
DNM: 13.212735536
EST: NO VALUE
FIN: NO
FRK: NO
DEU: 2.5344
GRC: NO VALUE
HRV: NO
HUN: NO VALUE
ISL: NO VALUE
IRL: NA
ITA: NO VALUE
LVA: NO VALUE
LTU: 5.886025
LUX: NO VALUE
MLT: NO VALUE
NLD: NO VALUE
POL: NO VALUE
PRT: 334.48895991533
ROU: NO
SVK: NO VALUE
SVN: NO VALUE
ESP: NO
SWE: NO VALUE
GBK: NO VALUE
</t>
      </text>
    </comment>
    <comment ref="E31" authorId="0">
      <text>
        <t xml:space="preserve">AUT: NO VALUE
BEL: 2.47817711880914
BGR: NO VALUE
CYP: NO
CZE: NO VALUE
DNM: 2.2211112
EST: NO VALUE
FIN: NO
FRK: NO
DEU: 0.19362816
GRC: NO VALUE
HRV: NO
HUN: NO VALUE
ISL: NO VALUE
IRL: NA
ITA: NO VALUE
LVA: NO VALUE
LTU: 0.42336
LUX: NO VALUE
MLT: NO VALUE
NLD: NO VALUE
POL: NO VALUE
PRT: 19.2468222372095
ROU: NO
SVK: NO VALUE
SVN: NO VALUE
ESP: NO
SWE: NO VALUE
GBK: NO VALUE
</t>
      </text>
    </comment>
    <comment ref="I31" authorId="0">
      <text>
        <t xml:space="preserve">AUT: NO VALUE
BEL: NO
BGR: NO VALUE
CYP: NO
CZE: NO VALUE
DNM: 0.007084
EST: NO VALUE
FIN: NO
FRK: NO
DEU: NA
GRC: NO VALUE
HRV: NO
HUN: NO VALUE
ISL: NO VALUE
IRL: IE
ITA: NO VALUE
LVA: NO VALUE
LTU: NO
LUX: NO VALUE
MLT: NO VALUE
NLD: NO VALUE
POL: NO VALUE
PRT: 0.09852241420674
ROU: NO
SVK: NO VALUE
SVN: NO VALUE
ESP: NO
SWE: NO VALUE
GBK: NO VALUE
</t>
      </text>
    </comment>
    <comment ref="J31" authorId="0">
      <text>
        <t xml:space="preserve">AUT: NO VALUE
BEL: 0.24286458299892
BGR: NO VALUE
CYP: NO
CZE: NO VALUE
DNM: 0.120727376
EST: NO VALUE
FIN: NO
FRK: NO
DEU: 0.0076032
GRC: NO VALUE
HRV: NO
HUN: NO VALUE
ISL: NO VALUE
IRL: IE
ITA: NO VALUE
LVA: NO VALUE
LTU: 0.041202175
LUX: NO VALUE
MLT: NO VALUE
NLD: NO VALUE
POL: NO VALUE
PRT: 0.66897791983066
ROU: NO
SVK: NO VALUE
SVN: NO VALUE
ESP: NO
SWE: NO VALUE
GBK: NO VALUE
</t>
      </text>
    </comment>
    <comment ref="K31" authorId="0">
      <text>
        <t xml:space="preserve">AUT: NO VALUE
BEL: 0.88617526364602
BGR: NO VALUE
CYP: NO
CZE: NO VALUE
DNM: NO
EST: NO VALUE
FIN: NO
FRK: NO
DEU: 0.0706742784
GRC: NO VALUE
HRV: NO
HUN: NO VALUE
ISL: NO VALUE
IRL: IE
ITA: NO VALUE
LVA: NO VALUE
LTU: 0.169344
LUX: NO VALUE
MLT: NO VALUE
NLD: NO VALUE
POL: NO VALUE
PRT: 7.6987288948838
ROU: NO
SVK: NO VALUE
SVN: NO VALUE
ESP: NO
SWE: NO VALUE
GBK: NO VALUE
</t>
      </text>
    </comment>
    <comment ref="L31" authorId="0">
      <text>
        <t xml:space="preserve">AUT: NO VALUE
BEL: 1.59200185516312
BGR: NO VALUE
CYP: NO
CZE: NO VALUE
DNM: 2.2211112
EST: NO VALUE
FIN: NO
FRK: NO
DEU: IE
GRC: NO VALUE
HRV: NO
HUN: NO VALUE
ISL: NO VALUE
IRL: NO
ITA: NO VALUE
LVA: NO VALUE
LTU: 0.254016
LUX: NO VALUE
MLT: NO VALUE
NLD: NO
POL: NO VALUE
PRT: 11.5480933423257
ROU: NO
SVK: NO VALUE
SVN: NO VALUE
ESP: NO
SWE: NO VALUE
GBK: NO VALUE
</t>
      </text>
    </comment>
    <comment ref="C32" authorId="0">
      <text>
        <t xml:space="preserve">AUT: NO
BEL: NO
BGR: 1.8885
CYP: NO
CZE: NO
DNM: 0.8372
EST: NO
FIN: NO
FRK: 2.91513925659789
DEU: NA
GRC: NO
HRV: NO
HUN: NO
ISL: NO
IRL: NA
ITA: NO
LVA: NO
LTU: NO
LUX: 0.46534499205087
MLT: NO
NLD: NO VALUE
POL: NO
PRT: 55.8596393349498
ROU: NO
SVK: NO
SVN: 1.50
ESP: NA
SWE: NO
GBK: NO
</t>
      </text>
    </comment>
    <comment ref="D32" authorId="0">
      <text>
        <t xml:space="preserve">AUT: 2.37999999999999
BEL: 107.31397624140878
BGR: 32.45150721585122
CYP: 13.81687312737099
CZE: 26.577761843853
DNM: 153.36750818
EST: 2.98386119057022
FIN: 10.91300745454541
FRK: 1,078.84767064528
DEU: 66.8304
GRC: 200.61659519999998
HRV: 102.79600000000001
HUN: 0.28002008535794
ISL: 0.54790506991374
IRL: NA
ITA: 201.035088179805
LVA: 20.9202462
LTU: 27.22735
LUX: NO
MLT: 5.15524659965909
NLD: NO VALUE
POL: NO
PRT: 585.352784645652
ROU: 32.08020843103764
SVK: 19.99240453318792
SVN: 0.49999999999998
ESP: 23.532950001
SWE: 23.49
GBK: 737.67736000000002
</t>
      </text>
    </comment>
    <comment ref="E32" authorId="0">
      <text>
        <t xml:space="preserve">AUT: 0.382
BEL: 9.84646454232481
BGR: 4.96922560336008
CYP: 2.26940256834146
CZE: 0.48981705935693
DNM: 34.1548632
EST: 0.86783152955975
FIN: 4.74542574545455
FRK: 140.642720636444
DEU: 5.59785856
GRC: 25.362
HRV: 11.1698
HUN: 0.03196677538156
ISL: 0.100005
IRL: NA
ITA: 56.06207816
LVA: 1.2086874065
LTU: 1.531602
LUX: NO
MLT: NE
NLD: NO VALUE
POL: NO
PRT: 39.4127388272406
ROU: 13.08392904819609
SVK: 0.68694
SVN: 0.925
ESP: 6.00858093636
SWE: 8.46
GBK: 170.42622
</t>
      </text>
    </comment>
    <comment ref="I32" authorId="0">
      <text>
        <t xml:space="preserve">AUT: NO
BEL: NO
BGR: NO
CYP: NO
CZE: NO
DNM: 0.016744
EST: NO
FIN: NO
FRK: 0.02668493126453
DEU: NA
GRC: NO
HRV: NO
HUN: NA
ISL: NO
IRL: IE
ITA: NO
LVA: NO
LTU: NO
LUX: 0.00060494848967
MLT: NO
NLD: NO VALUE
POL: NO
PRT: 0.3351578360097
ROU: NO
SVK: NO
SVN: 0.015
ESP: NA
SWE: NO
GBK: NO
</t>
      </text>
    </comment>
    <comment ref="J32" authorId="0">
      <text>
        <t xml:space="preserve">AUT: 0.00714
BEL: 1.07313976241409
BGR: 0.09735452164755
CYP: 0.04145061938211
CZE: 0.93022166453486
DNM: 1.340536816
EST: 0.01193544476228
FIN: 0.03273902236364
FRK: 0.10477659211347
DEU: 0.2004912
GRC: 0.501541488
HRV: 2.05592
HUN: 0.00084006025607
ISL: 0.00164371520974
IRL: IE
ITA: 1.40724561725864
LVA: 0.0627607386
LTU: 0.19059145
LUX: NO
MLT: 0.01546573979898
NLD: NO VALUE
POL: NO
PRT: 1.1707055692913
ROU: 0.09624062529311
SVK: 0.09996202266594
SVN: 0.0025
ESP: 23.532950001
SWE: 0.2349
GBK: 1.3121021159953
</t>
      </text>
    </comment>
    <comment ref="K32" authorId="0">
      <text>
        <t xml:space="preserve">AUT: 0.1146
BEL: 3.51965229937828
BGR: 4.96922560336008
CYP: 1.47511166942195
CZE: 0.22041767671062
DNM: NO
EST: 0.86783152955975
FIN: 0.37963405963636
FRK: 63.1614368633359
DEU: 1.6689183744
GRC: 17.75333608776
HRV: 5.5849
HUN: 0.01598338769078
ISL: 0.0300015
IRL: IE
ITA: 8.40931172400001
LVA: 0.29008497756
LTU: 0.6126408
LUX: NO
MLT: 1.2606
NLD: NO VALUE
POL: NO
PRT: 15.7650955308962
ROU: 13.08392904819609
SVK: 0.65362341
SVN: 0.2775
ESP: 0.661010004
SWE: 0.423
GBK: 103.49685660580317
</t>
      </text>
    </comment>
    <comment ref="L32" authorId="0">
      <text>
        <t xml:space="preserve">AUT: 0.2674
BEL: 6.32681224294653
BGR: NO
CYP: 0.79429089891951
CZE: 0.26939938264631
DNM: 34.1548632
EST: NO
FIN: 4.36579168581818
FRK: NO
DEU: IE
GRC: 7.60866391224
HRV: 5.5849
HUN: 0.01598338769078
ISL: 0.0700035
IRL: NO
ITA: 47.652766436
LVA: 0.91860242894
LTU: 0.9189612
LUX: NO
MLT: NO
NLD: NO
POL: NO
PRT: 23.6476432963443
ROU: NO
SVK: 0.03331659
SVN: 0.65
ESP: 5.34757093236
SWE: 8.037
GBK: 66.92936339419683
</t>
      </text>
    </comment>
    <comment ref="C33" authorId="0">
      <text>
        <t xml:space="preserve">AUT: NO VALUE
BEL: NO
BGR: NO VALUE
CYP: NO
CZE: NO VALUE
DNM: 0.4186
EST: NO VALUE
FIN: NO
FRK: NO
DEU: NA
GRC: NO VALUE
HRV: NO VALUE
HUN: NO VALUE
ISL: NO VALUE
IRL: NA
ITA: NO VALUE
LVA: NO VALUE
LTU: NO
LUX: NO VALUE
MLT: NO VALUE
NLD: NO VALUE
POL: NO VALUE
PRT: 12.2854592438323
ROU: NO
SVK: NO VALUE
SVN: NO VALUE
ESP: NO
SWE: NO VALUE
GBK: NO VALUE
</t>
      </text>
    </comment>
    <comment ref="D33" authorId="0">
      <text>
        <t xml:space="preserve">AUT: NO VALUE
BEL: 28.70217799078125
BGR: NO VALUE
CYP: NO
CZE: NO VALUE
DNM: 15.615051088
EST: NO VALUE
FIN: NO
FRK: NO
DEU: 2.9952
GRC: NO VALUE
HRV: NO VALUE
HUN: NO VALUE
ISL: NO VALUE
IRL: NA
ITA: NO VALUE
LVA: NO VALUE
LTU: NO
LUX: NO VALUE
MLT: NO VALUE
NLD: NO VALUE
POL: NO VALUE
PRT: 247.257162606579
ROU: NO
SVK: NO VALUE
SVN: NO VALUE
ESP: NO
SWE: NO VALUE
GBK: NO VALUE
</t>
      </text>
    </comment>
    <comment ref="E33" authorId="0">
      <text>
        <t xml:space="preserve">AUT: NO VALUE
BEL: 2.92875477677443
BGR: NO VALUE
CYP: NO
CZE: NO VALUE
DNM: 2.6249496
EST: NO VALUE
FIN: NO
FRK: NO
DEU: 0.22883328
GRC: NO VALUE
HRV: NO VALUE
HUN: NO VALUE
ISL: NO VALUE
IRL: NA
ITA: NO VALUE
LVA: NO VALUE
LTU: NO
LUX: NO VALUE
MLT: NO VALUE
NLD: NO VALUE
POL: NO VALUE
PRT: 18.3610466484511
ROU: NO
SVK: NO VALUE
SVN: NO VALUE
ESP: NO
SWE: NO VALUE
GBK: NO VALUE
</t>
      </text>
    </comment>
    <comment ref="I33" authorId="0">
      <text>
        <t xml:space="preserve">AUT: NO VALUE
BEL: NO
BGR: NO VALUE
CYP: NO
CZE: NO VALUE
DNM: 0.008372
EST: NO VALUE
FIN: NO
FRK: NO
DEU: NA
GRC: NO VALUE
HRV: NO VALUE
HUN: NO VALUE
ISL: NO VALUE
IRL: IE
ITA: NO VALUE
LVA: NO VALUE
LTU: NO
LUX: NO VALUE
MLT: NO VALUE
NLD: NO VALUE
POL: NO VALUE
PRT: 0.07371275546299
ROU: NO
SVK: NO VALUE
SVN: NO VALUE
ESP: NO
SWE: NO VALUE
GBK: NO VALUE
</t>
      </text>
    </comment>
    <comment ref="J33" authorId="0">
      <text>
        <t xml:space="preserve">AUT: NO VALUE
BEL: 0.28702177990781
BGR: NO VALUE
CYP: NO
CZE: NO VALUE
DNM: 0.142677808
EST: NO VALUE
FIN: NO
FRK: NO
DEU: 0.0089856
GRC: NO VALUE
HRV: NO VALUE
HUN: NO VALUE
ISL: NO VALUE
IRL: IE
ITA: NO VALUE
LVA: NO VALUE
LTU: NO
LUX: NO VALUE
MLT: NO VALUE
NLD: NO VALUE
POL: NO VALUE
PRT: 0.49451432521316
ROU: NO
SVK: NO VALUE
SVN: NO VALUE
ESP: NO
SWE: NO VALUE
GBK: NO VALUE
</t>
      </text>
    </comment>
    <comment ref="K33" authorId="0">
      <text>
        <t xml:space="preserve">AUT: NO VALUE
BEL: 1.04729803885439
BGR: NO VALUE
CYP: NO
CZE: NO VALUE
DNM: NO
EST: NO VALUE
FIN: NO
FRK: NO
DEU: 0.0835241472
GRC: NO VALUE
HRV: NO VALUE
HUN: NO VALUE
ISL: NO VALUE
IRL: IE
ITA: NO VALUE
LVA: NO VALUE
LTU: NO
LUX: NO VALUE
MLT: NO VALUE
NLD: NO VALUE
POL: NO VALUE
PRT: 7.34441865938045
ROU: NO
SVK: NO VALUE
SVN: NO VALUE
ESP: NO
SWE: NO VALUE
GBK: NO VALUE
</t>
      </text>
    </comment>
    <comment ref="L33" authorId="0">
      <text>
        <t xml:space="preserve">AUT: NO VALUE
BEL: 1.88145673792005
BGR: NO VALUE
CYP: NO
CZE: NO VALUE
DNM: 2.6249496
EST: NO VALUE
FIN: NO
FRK: NO
DEU: IE
GRC: NO VALUE
HRV: NO VALUE
HUN: NO VALUE
ISL: NO VALUE
IRL: NO
ITA: NO VALUE
LVA: NO VALUE
LTU: NO
LUX: NO VALUE
MLT: NO VALUE
NLD: NO
POL: NO VALUE
PRT: 11.0166279890707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655.00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1.6375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0.1850103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0.0009427625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0.080749737816
FRK: NO VALUE
DEU: 0.014
GRC: NO VALUE
HRV: 0.0066
HUN: 0.0908871
ISL: 0.01350035501126
IRL: NA
ITA: 22.8000000000011
LVA: NO VALUE
LTU: NO
LUX: NO VALUE
MLT: NO VALUE
NLD: NA
POL: NO VALUE
PRT: NO VALUE
ROU: 0.0378021875791
SVK: NO
SVN: NO VALUE
ESP: 0.02504266667168
SWE: NO
GBK: NO VALUE
</t>
      </text>
    </comment>
    <comment ref="D39" authorId="0">
      <text>
        <t xml:space="preserve">AUT: NO VALUE
BEL: NO VALUE
BGR: NO VALUE
CYP: NO VALUE
CZE: NO VALUE
DNM: NO
EST: NO VALUE
FIN: 2.03571557094952
FRK: NO VALUE
DEU: 19.271
GRC: NO VALUE
HRV: 0.0174
HUN: 0.8867782
ISL: 0.02038301725599
IRL: NA
ITA: 85.9466762094977
LVA: NO VALUE
LTU: NO
LUX: NO VALUE
MLT: NO VALUE
NLD: 1.18418685
POL: NO VALUE
PRT: NO VALUE
ROU: 0.56526471927252
SVK: NO
SVN: NO VALUE
ESP: 0.006156696
SWE: NO
GBK: NO VALUE
</t>
      </text>
    </comment>
    <comment ref="E39" authorId="0">
      <text>
        <t xml:space="preserve">AUT: NO VALUE
BEL: NO VALUE
BGR: NO VALUE
CYP: NO VALUE
CZE: NO VALUE
DNM: NO
EST: NO VALUE
FIN: 0.12591281819214
FRK: NO VALUE
DEU: 4.8535
GRC: NO VALUE
HRV: NO
HUN: 0.6337788889751
ISL: 0.001735887328
IRL: NA
ITA: NO
LVA: NO VALUE
LTU: NO
LUX: NO VALUE
MLT: NO VALUE
NLD: NA
POL: NO VALUE
PRT: NO VALUE
ROU: 0.01944615384615
SVK: NO
SVN: NO VALUE
ESP: 0.00244816425
SWE: NO
GBK: NO VALUE
</t>
      </text>
    </comment>
    <comment ref="I39" authorId="0">
      <text>
        <t xml:space="preserve">AUT: NO VALUE
BEL: NO VALUE
BGR: NO VALUE
CYP: NO VALUE
CZE: NO VALUE
DNM: NO
EST: NO VALUE
FIN: 0.00080749737816
FRK: NO VALUE
DEU: 0.00014
GRC: NO VALUE
HRV: 0.000132
HUN: 0.000908871
ISL: 0.00027000710023
IRL: IE
ITA: 0.39900000000002
LVA: NO VALUE
LTU: NO
LUX: NO VALUE
MLT: NO VALUE
NLD: IE
POL: NO VALUE
PRT: NO VALUE
ROU: 0.00037802187579
SVK: NO
SVN: NO VALUE
ESP: 0.000150256
SWE: NO
GBK: NO VALUE
</t>
      </text>
    </comment>
    <comment ref="J39" authorId="0">
      <text>
        <t xml:space="preserve">AUT: NO VALUE
BEL: NO VALUE
BGR: NO VALUE
CYP: NO VALUE
CZE: NO VALUE
DNM: NO
EST: NO VALUE
FIN: 0.20357155709495
FRK: NO VALUE
DEU: 0.91440895
GRC: NO VALUE
HRV: 0.00435
HUN: 0.22169455
ISL: 0.0020383017256
IRL: IE
ITA: 12.8920014314247
LVA: NO VALUE
LTU: NO
LUX: NO VALUE
MLT: NO VALUE
NLD: 0.04735869247765
POL: NO VALUE
PRT: NO VALUE
ROU: 0.05652647192725
SVK: NO
SVN: NO VALUE
ESP: 0.006156696
SWE: NO
GBK: NO VALUE
</t>
      </text>
    </comment>
    <comment ref="K39" authorId="0">
      <text>
        <t xml:space="preserve">AUT: NO VALUE
BEL: NO VALUE
BGR: NO VALUE
CYP: NO VALUE
CZE: NO VALUE
DNM: NO
EST: NO VALUE
FIN: 0.01133215363729
FRK: NO VALUE
DEU: 0.9949675
GRC: NO VALUE
HRV: NO
HUN: 0.37889683919037
ISL: 0.0002603830992
IRL: IE
ITA: IE
LVA: NO VALUE
LTU: NO
LUX: NO VALUE
MLT: NO VALUE
NLD: IE
POL: NO VALUE
PRT: NO VALUE
ROU: 0.00291692307692
SVK: NO
SVN: NO VALUE
ESP: 0.000269325
SWE: NO
GBK: NO VALUE
</t>
      </text>
    </comment>
    <comment ref="L39" authorId="0">
      <text>
        <t xml:space="preserve">AUT: NO VALUE
BEL: NO VALUE
BGR: NO VALUE
CYP: NO VALUE
CZE: NO VALUE
DNM: NO
EST: NO VALUE
FIN: 0.11458066455484
FRK: NO
DEU: IE
GRC: NO VALUE
HRV: NO
HUN: 0.25488204978473
ISL: 0.0014755042288
IRL: NO
ITA: NO
LVA: NO VALUE
LTU: NO
LUX: NO VALUE
MLT: NO VALUE
NLD: IE
POL: NO VALUE
PRT: NO
ROU: 0.01652923076923
SVK: NO
SVN: NO VALUE
ESP: 0.00217883925
SWE: NO
GBK: NO VALUE
</t>
      </text>
    </comment>
    <comment ref="C40" authorId="0">
      <text>
        <t xml:space="preserve">AUT: 0.18759671698734
BEL: IE
BGR: NO VALUE
CYP: NO VALUE
CZE: 138.16517100485999
DNM: NO
EST: 0.11728
FIN: 0.538423765506
FRK: 63.06281995065
DEU: 8.8156766
GRC: NO VALUE
HRV: 1.191
HUN: 12.24785180999999
ISL: 1.157779901105
IRL: NA
ITA: NO VALUE
LVA: 0.213512677056
LTU: 0.877652678
LUX: IE
MLT: NO VALUE
NLD: NA
POL: NO VALUE
PRT: 0.001265
ROU: 10.15571973002946
SVK: 2.43894143333333
SVN: 2.3002174
ESP: 196.92116287271759
SWE: 4.81846528283579
GBK: 20.12675
</t>
      </text>
    </comment>
    <comment ref="D40" authorId="0">
      <text>
        <t xml:space="preserve">AUT: 23.43797151204581
BEL: IE
BGR: NO VALUE
CYP: NO VALUE
CZE: 626.34091616557146
DNM: NO
EST: 2.452124
FIN: 4.10330142767349
FRK: 954.561036710925
DEU: 216.3590141
GRC: NO VALUE
HRV: 2.027064
HUN: 149.74366046
ISL: 0.859829103681
IRL: NA
ITA: NO VALUE
LVA: 1.6672699763275
LTU: 17.82370875
LUX: IE
MLT: NO VALUE
NLD: 169.339125355406
POL: NO VALUE
PRT: 0.02277
ROU: 43.188857081502
SVK: 37.53785923333334
SVN: 18.5031291
ESP: 102.756179526
SWE: 32.996516547168
GBK: 124.71260000000002
</t>
      </text>
    </comment>
    <comment ref="E40" authorId="0">
      <text>
        <t xml:space="preserve">AUT: 1.35283846241454
BEL: IE
BGR: NO VALUE
CYP: NO VALUE
CZE: 2.72690859433105
DNM: NO
EST: 0.02315333333333
FIN: 0.32265189093798
FRK: 39.7581022879404
DEU: 3.73544986
GRC: NO VALUE
HRV: NO
HUN: 1.19260187390489
ISL: NO
IRL: NA
ITA: NO VALUE
LVA: 0.24676614355126
LTU: 0.20710296408203
LUX: IE
MLT: NO VALUE
NLD: NA
POL: NO VALUE
PRT: NO
ROU: 0.28266048076923
SVK: 0.05408
SVN: NO
ESP: 39.8866473
SWE: 0.58973785363736
GBK: 0.45879
</t>
      </text>
    </comment>
    <comment ref="I40" authorId="0">
      <text>
        <t xml:space="preserve">AUT: 0.00037519343397
BEL: IE
BGR: NO VALUE
CYP: NO VALUE
CZE: 4.1449551301458
DNM: NO
EST: 0.0005864
FIN: 0.00538423765506
FRK: 1.04136799141517
DEU: 0.08815677
GRC: NO VALUE
HRV: 0.02382
HUN: 0.1224785181
ISL: 0.023155598022
IRL: IE
ITA: NO VALUE
LVA: 0.00373647184848
LTU: 0.02632958034
LUX: IE
MLT: NO VALUE
NLD: IE
POL: NO VALUE
PRT: 0.0000221375
ROU: 0.10155719730029
SVK: 0.02438941433333
SVN: 0.069006522
ESP: 1.181526977
SWE: 0.02409232641417
GBK: 0.49390347516838
</t>
      </text>
    </comment>
    <comment ref="J40" authorId="0">
      <text>
        <t xml:space="preserve">AUT: 1.66618044482748
BEL: IE
BGR: NO VALUE
CYP: NO VALUE
CZE: 81.42431910152429
DNM: NO
EST: 0.3678186
FIN: 0.41033014276735
FRK: 73.4728597234975
DEU: 10.26623522
GRC: NO VALUE
HRV: 0.506766
HUN: 37.435915115
ISL: 0.085982910368
IRL: IE
ITA: NO VALUE
LVA: 0.2667631962124
LTU: 2.8517934
LUX: IE
MLT: NO VALUE
NLD: 6.22326202742696
POL: NO VALUE
PRT: 0.00512325
ROU: 4.3188857081502
SVK: 2.55929955511149
SVN: 2.1539254
ESP: 102.756179526
SWE: 2.30975615830176
GBK: 9.27327346239117
</t>
      </text>
    </comment>
    <comment ref="K40" authorId="0">
      <text>
        <t xml:space="preserve">AUT: 0.40585153872436
BEL: IE
BGR: NO VALUE
CYP: NO VALUE
CZE: 1.22710886744897
DNM: NO
EST: 0.01157666666667
FIN: 0.02903867018442
FRK: 7.48625502460004
DEU: 0.76576722
GRC: NO VALUE
HRV: NO
HUN: 0.40199136820411
ISL: NO
IRL: IE
ITA: NO VALUE
LVA: 0.0197412914841
LTU: 0.06213088922461
LUX: IE
MLT: NO VALUE
NLD: IE
POL: NO VALUE
PRT: NO
ROU: 0.04239907211538
SVK: 0.044637632
SVN: NO
ESP: 4.38797
SWE: 0.02948689268186
GBK: 0.2620638150548
</t>
      </text>
    </comment>
    <comment ref="L40" authorId="0">
      <text>
        <t xml:space="preserve">AUT: 0.94698692369018
BEL: IE
BGR: NO VALUE
CYP: NO VALUE
CZE: 1.49979972688207
DNM: NO
EST: 0.01157666666667
FIN: 0.29361322075356
FRK: NO
DEU: IE
GRC: NO VALUE
HRV: NO
HUN: 0.79061050570078
ISL: NO
IRL: NO
ITA: NO VALUE
LVA: 0.22702485206716
LTU: 0.14497207485742
LUX: IE
MLT: NO VALUE
NLD: IE
POL: NO VALUE
PRT: NO
ROU: 0.24026140865385
SVK: 0.009442368
SVN: NO
ESP: 35.4986773
SWE: 0.56025096095549
GBK: 0.1967261849452
</t>
      </text>
    </comment>
    <comment ref="C41" authorId="0">
      <text>
        <t xml:space="preserve">AUT: 0.19266689852754
BEL: IE
BGR: NO VALUE
CYP: 0.2588066653614
CZE: 27.409934964
DNM: NO
EST: 0.189
FIN: 1.80971125935956
FRK: 61.4495822000845
DEU: 77.0413477
GRC: NO VALUE
HRV: 1.947174
HUN: 29.80145065000005
ISL: 8.056849074624
IRL: NA
ITA: NO VALUE
LVA: 0.332191272048
LTU: 1.056194678
LUX: IE
MLT: NO VALUE
NLD: NA
POL: IE
PRT: 0.07926354583333
ROU: 9.42297977
SVK: 3.26050256666667
SVN: 2.549213
ESP: 310.57381222878143
SWE: 35.6849842896479
GBK: 19.89971
</t>
      </text>
    </comment>
    <comment ref="D41" authorId="0">
      <text>
        <t xml:space="preserve">AUT: 199.86788363772737
BEL: IE
BGR: NO VALUE
CYP: 4.62698008766453
CZE: 427.77271424435776
DNM: NO
EST: 32.92228012
FIN: 60.16088317457191
FRK: 2,471.09547565798
DEU: 2,607.38022599
GRC: NO VALUE
HRV: 34.68034728
HUN: 213.65396482
ISL: 55.323976440262
IRL: NA
ITA: NO VALUE
LVA: 6.47528546200383
LTU: 34.908847325
LUX: IE
MLT: NO VALUE
NLD: 1,955.1521313432299
POL: IE
PRT: 1.26615049166667
ROU: 134.25766849821804
SVK: 93.43676806666669
SVN: 57.41140575000001
ESP: 191.17407170999999
SWE: 348.71706275272402
GBK: 960.7673400000001
</t>
      </text>
    </comment>
    <comment ref="E41" authorId="0">
      <text>
        <t xml:space="preserve">AUT: 22.27855510440602
BEL: IE
BGR: NO VALUE
CYP: 0.07750634811622
CZE: 16.39589388107411
DNM: NO
EST: 1.54108866666667
FIN: 5.37633145858254
FRK: 133.160054894236
DEU: 92.02248233
GRC: NO VALUE
HRV: NO
HUN: 7.20934772088874
ISL: 0.805150480408
IRL: NA
ITA: NO VALUE
LVA: 1.33196942981034
LTU: 3.79368176236361
LUX: IE
MLT: NO VALUE
NLD: NA
POL: IE
PRT: 0.0034528
ROU: 1.99158976301215
SVK: 1.068224
SVN: NO
ESP: 74.20757849091001
SWE: 13.3783072033406
GBK: 64.74316
</t>
      </text>
    </comment>
    <comment ref="I41" authorId="0">
      <text>
        <t xml:space="preserve">AUT: 0.00038533379706
BEL: IE
BGR: NO VALUE
CYP: 0.00388209998042
CZE: 0.82229804892
DNM: NO
EST: 0.000945
FIN: 0.0180971125936
FRK: 1.20534643000068
DEU: 0.77041348
GRC: NO VALUE
HRV: 0.03894348
HUN: 0.2980145065
ISL: 0.161136981492
IRL: IE
ITA: NO VALUE
LVA: 0.00581334726084
LTU: 0.03168584034
LUX: IE
MLT: NO VALUE
NLD: IE
POL: IE
PRT: 0.00138711205208
ROU: 0.094229798
SVK: 0.03260502566667
SVN: 0.07647639
ESP: 1.863442873
SWE: 0.17842492144824
GBK: 0.49797172314477
</t>
      </text>
    </comment>
    <comment ref="J41" authorId="0">
      <text>
        <t xml:space="preserve">AUT: 13.39796621316724
BEL: IE
BGR: NO VALUE
CYP: 0.69404701314968
CZE: 55.61045285176651
DNM: NO
EST: 4.938342018
FIN: 5.98945991269529
FRK: 251.132612658701
DEU: 123.72019172
GRC: NO VALUE
HRV: 8.67008632
HUN: 53.413491205
ISL: 5.532397644026
IRL: IE
ITA: NO VALUE
LVA: 1.03604567392061
LTU: 5.585415572
LUX: IE
MLT: NO VALUE
NLD: 16.6456100118076
POL: IE
PRT: 0.284883860625
ROU: 13.4257668498218
SVK: 5.47921214993271
SVN: 4.58137198
ESP: 191.17407170999999
SWE: 24.4101943926907
GBK: 128.08523412897739
</t>
      </text>
    </comment>
    <comment ref="K41" authorId="0">
      <text>
        <t xml:space="preserve">AUT: 6.68356653132181
BEL: IE
BGR: NO VALUE
CYP: 0.04262849146392
CZE: 7.37815224648335
DNM: NO
EST: 0.77054433333333
FIN: 0.48386983127243
FRK: 15.1692406711799
DEU: 18.86460888
GRC: NO VALUE
HRV: NO
HUN: 3.14901165420729
ISL: 0.120772572061
IRL: IE
ITA: NO VALUE
LVA: 0.10655755438483
LTU: 1.13810452870908
LUX: IE
MLT: NO VALUE
NLD: IE
POL: IE
PRT: 0.00138112
ROU: 0.29873846445182
SVK: 0.949651136
SVN: NO
ESP: 8.163649999
SWE: 0.66891536016703
GBK: 36.80296618990849
</t>
      </text>
    </comment>
    <comment ref="L41" authorId="0">
      <text>
        <t xml:space="preserve">AUT: 15.59498857308422
BEL: IE
BGR: NO VALUE
CYP: 0.0348778566523
CZE: 9.01774163459076
DNM: NO
EST: 0.77054433333333
FIN: 4.89246162731011
FRK: NO
DEU: IE
GRC: NO VALUE
HRV: NO
HUN: 4.06033606668145
ISL: 0.684377908347
IRL: NO
ITA: NO VALUE
LVA: 1.22541187542551
LTU: 2.65557723365453
LUX: IE
MLT: NO VALUE
NLD: IE
POL: IE
PRT: 0.00207168
ROU: 1.69285129856033
SVK: 0.118572864
SVN: NO
ESP: 66.04392849191001
SWE: 12.7093918431736
GBK: 27.94019381009152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9.89504932025363
BEL: IE
BGR: NO VALUE
CYP: 0.01970286190355
CZE: 31.19615843356956
DNM: NO
EST: 1.31215
FIN: 1.20794056847552
FRK: 364.755128858533
DEU: 92.38748952
GRC: NO VALUE
HRV: 1.658278
HUN: 13.83181463999995
ISL: 0.99847974445571
IRL: NA
ITA: NO VALUE
LVA: 0.34670727009
LTU: 0.932272163
LUX: IE
MLT: NO VALUE
NLD: NA
POL: IE
PRT: 0.02224614583333
ROU: 12.19679711401877
SVK: 4.30025106666667
SVN: 6.9210496
ESP: 456.84999959137002
SWE: 46.5706309369183
GBK: 81.41216999999999
</t>
      </text>
    </comment>
    <comment ref="D43" authorId="0">
      <text>
        <t xml:space="preserve">AUT: 161.69421358400041
BEL: IE
BGR: NO VALUE
CYP: 0.69339769204977
CZE: 446.19672408285498
DNM: NO
EST: 10.6564694
FIN: 34.31170858128203
FRK: 5,029.37677232221
DEU: 2,036.63250657
GRC: NO VALUE
HRV: 7.05541
HUN: 371.33177313999994
ISL: 5.09896937880174
IRL: NA
ITA: NO VALUE
LVA: 5.22485595974299
LTU: 31.980389825
LUX: IE
MLT: NO VALUE
NLD: 3,141.7570201450199
POL: IE
PRT: 0.38807729166667
ROU: 94.45319273345183
SVK: 128.23702465724566
SVN: 53.46623170000001
ESP: 183.676510003
SWE: 881.94958694813204
GBK: 1,569.5526100000002
</t>
      </text>
    </comment>
    <comment ref="E43" authorId="0">
      <text>
        <t xml:space="preserve">AUT: 6.87743849333877
BEL: IE
BGR: NO VALUE
CYP: 0.02098008628352
CZE: 20.73276759441129
DNM: NO
EST: 0.29571048484848
FIN: 1.82020743649776
FRK: 220.152473231512
DEU: 98.50209162
GRC: NO VALUE
HRV: NO
HUN: 22.8516636516
ISL: 0.06210259289261
IRL: NA
ITA: NO VALUE
LVA: 0.60115691561691
LTU: 1.60625341810872
LUX: IE
MLT: NO VALUE
NLD: NA
POL: IE
PRT: 0.0002656
ROU: 1.40120602674062
SVK: 0.33745897263751
SVN: NO
ESP: 71.29732408181999
SWE: 59.069979026414
GBK: 62.83235000000001
</t>
      </text>
    </comment>
    <comment ref="I43" authorId="0">
      <text>
        <t xml:space="preserve">AUT: 0.01979009864051
BEL: IE
BGR: NO VALUE
CYP: 0.00029554292855
CZE: 0.93588475300709
DNM: NO
EST: 0.00656075
FIN: 0.01207940568476
FRK: 6.13541758400238
DEU: 0.6863749
GRC: NO VALUE
HRV: 0.03316556
HUN: 0.1383181464
ISL: 0.01996959488911
IRL: IE
ITA: NO VALUE
LVA: 0.00606737722657
LTU: 0.02796816489
LUX: IE
MLT: NO VALUE
NLD: IE
POL: IE
PRT: 0.00038930755208
ROU: 0.12196797114019
SVK: 0.04300251066667
SVN: 0.207631488
ESP: 2.741099997
SWE: 0.23285315468459
GBK: 2.0812672091621
</t>
      </text>
    </comment>
    <comment ref="J43" authorId="0">
      <text>
        <t xml:space="preserve">AUT: 11.67992434583143
BEL: IE
BGR: NO VALUE
CYP: 0.10400965380746
CZE: 58.00557413077115
DNM: NO
EST: 1.59847041
FIN: 3.42875009405894
FRK: 567.388399243181
DEU: 78.84946244
GRC: NO VALUE
HRV: 1.7638525
HUN: 92.83294328499998
ISL: 0.50989693788017
IRL: IE
ITA: NO VALUE
LVA: 0.83597695355888
LTU: 5.116862372
LUX: IE
MLT: NO VALUE
NLD: 20.5100493845871
POL: IE
PRT: 0.087317390625
ROU: 9.44531927334518
SVK: 8.25644837049468
SVN: 6.393694
ESP: 183.676510003
SWE: 61.7364710863693
GBK: 177.32701488286617
</t>
      </text>
    </comment>
    <comment ref="K43" authorId="0">
      <text>
        <t xml:space="preserve">AUT: 2.06323154800163
BEL: IE
BGR: NO VALUE
CYP: 0.01153904745594
CZE: 9.32974541748508
DNM: NO
EST: 0.14785524242424
FIN: 0.1638186692848
FRK: 28.4735384579133
DEU: 29.38417878
GRC: NO VALUE
HRV: NO
HUN: 14.63857280510214
ISL: 0.00931538893389
IRL: IE
ITA: NO VALUE
LVA: 0.04809255324935
LTU: 0.48187602543262
LUX: IE
MLT: NO VALUE
NLD: IE
POL: IE
PRT: 0.00010624
ROU: 0.21018090401109
SVK: 0.32109221246459
SVN: NO
ESP: 7.843489998
SWE: 2.9534989513207
GBK: 36.02743496772935
</t>
      </text>
    </comment>
    <comment ref="L43" authorId="0">
      <text>
        <t xml:space="preserve">AUT: 4.81420694533714
BEL: IE
BGR: NO VALUE
CYP: 0.00944103882759
CZE: 11.40302217692621
DNM: NO
EST: 0.14785524242424
FIN: 1.65638876721296
FRK: NO
DEU: IE
GRC: NO VALUE
HRV: NO
HUN: 8.21309084649785
ISL: 0.05278720395872
IRL: NO
ITA: NO VALUE
LVA: 0.55306436236756
LTU: 1.1243773926761
LUX: IE
MLT: NO VALUE
NLD: IE
POL: IE
PRT: 0.00015936
ROU: 1.19102512272952
SVK: 0.01636676017292
SVN: NO
ESP: 63.45383408382
SWE: 56.1164800750933
GBK: 26.80491503227066
</t>
      </text>
    </comment>
    <comment ref="C44" authorId="0">
      <text>
        <t xml:space="preserve">AUT: NO
BEL: IE
BGR: NO VALUE
CYP: 0.2982123891685
CZE: 0.042048363
DNM: NO
EST: 0.08476
FIN: 0.60662144116381
FRK: 15.7497100839804
DEU: 79.72437971
GRC: NO VALUE
HRV: 0.889044
HUN: 20.8140436
ISL: 7.37549021048595
IRL: NA
ITA: NO VALUE
LVA: 0.19509489696
LTU: 0.1997
LUX: IE
MLT: NO VALUE
NLD: NA
POL: IE
PRT: 0.03880066666667
ROU: NO
SVK: 0.69369733333333
SVN: 0.01796
ESP: 80.62133584945761
SWE: 4.59597978087528
GBK: NO
</t>
      </text>
    </comment>
    <comment ref="D44" authorId="0">
      <text>
        <t xml:space="preserve">AUT: 164.80917509640642
BEL: IE
BGR: NO VALUE
CYP: 5.46824919451263
CZE: 50.85722664404292
DNM: NO
EST: 34.7416048
FIN: 52.57205037159205
FRK: 1,426.90253580775
DEU: 1,956.63804052
GRC: NO VALUE
HRV: 36.071676
HUN: 56.35788340000001
ISL: 53.2827436971064
IRL: NA
ITA: NO VALUE
LVA: 4.55391028506413
LTU: 20.004283975
LUX: IE
MLT: NO VALUE
NLD: 597.99498210760896
POL: IE
PRT: 0.56252533333333
ROU: 100.63616812597792
SVK: 61.65558173333333
SVN: 41.78222590000001
ESP: 57.876524919
SWE: 258.947529499388
GBK: 619.15096999999992
</t>
      </text>
    </comment>
    <comment ref="E44" authorId="0">
      <text>
        <t xml:space="preserve">AUT: 19.58358135028556
BEL: IE
BGR: NO VALUE
CYP: 0.09159841141007
CZE: 14.70233638386512
DNM: NO
EST: 1.62228418181818
FIN: 5.36493917493049
FRK: 60.1200856667583
DEU: 33.78146843
GRC: NO VALUE
HRV: NO
HUN: 3.7315859377354
ISL: 1.0015213104041
IRL: NA
ITA: NO VALUE
LVA: 0.94039995388421
LTU: 3.58776548184116
LUX: IE
MLT: NO VALUE
NLD: NA
POL: IE
PRT: 0.0029216
ROU: 1.947628015378
SVK: 1.415024
SVN: NO
ESP: 22.46575321818
SWE: 16.7764010963032
GBK: 22.53725
</t>
      </text>
    </comment>
    <comment ref="I44" authorId="0">
      <text>
        <t xml:space="preserve">AUT: NO
BEL: IE
BGR: NO VALUE
CYP: 0.00447318583753
CZE: 0.00126145089
DNM: NO
EST: 0.0004238
FIN: 0.00606621441164
FRK: 0.46503808145645
DEU: 0.7972438
GRC: NO VALUE
HRV: 0.01778088
HUN: 0.208140436
ISL: 0.14750980420972
IRL: IE
ITA: NO VALUE
LVA: 0.0034141606968
LTU: 0.005991
LUX: IE
MLT: NO VALUE
NLD: IE
POL: IE
PRT: 0.00067901166667
ROU: NO
SVK: 0.00693697333333
SVN: 0.0005388
ESP: 0.483728015
SWE: 0.02297989890437
GBK: NO
</t>
      </text>
    </comment>
    <comment ref="J44" authorId="0">
      <text>
        <t xml:space="preserve">AUT: 10.95633174789891
BEL: IE
BGR: NO VALUE
CYP: 0.82023737917689
CZE: 6.61143946372558
DNM: NO
EST: 5.21124072
FIN: 5.22573510425877
FRK: 188.408218964523
DEU: 92.84247502
GRC: NO VALUE
HRV: 9.0179185
HUN: 14.08947085
ISL: 5.32827436971064
IRL: IE
ITA: NO VALUE
LVA: 0.72862564561026
LTU: 3.200685436
LUX: IE
MLT: NO VALUE
NLD: 10.6484022889095
POL: IE
PRT: 0.1265682
ROU: 10.06361681259779
SVK: 2.958878668251
SVN: 2.8294322
ESP: 57.876524919
SWE: 18.1263270649572
GBK: 88.54963687772667
</t>
      </text>
    </comment>
    <comment ref="K44" authorId="0">
      <text>
        <t xml:space="preserve">AUT: 5.87507440508567
BEL: IE
BGR: NO VALUE
CYP: 0.05037912627554
CZE: 6.6160513727393
DNM: NO
EST: 0.81114209090909
FIN: 0.48284452574374
FRK: 3.34310218327117
DEU: 6.92520103
GRC: NO VALUE
HRV: NO
HUN: 1.87852544507016
ISL: 0.15022819656062
IRL: IE
ITA: NO VALUE
LVA: 0.07523199631074
LTU: 1.07632964455235
LUX: IE
MLT: NO VALUE
NLD: IE
POL: IE
PRT: 0.00116864
ROU: 0.2921442023067
SVK: 1.3582815376
SVN: NO
ESP: 2.471480002
SWE: 0.83882005481516
GBK: 13.49266240330353
</t>
      </text>
    </comment>
    <comment ref="L44" authorId="0">
      <text>
        <t xml:space="preserve">AUT: 13.70850694519989
BEL: IE
BGR: NO VALUE
CYP: 0.04121928513453
CZE: 8.08628501112582
DNM: NO
EST: 0.81114209090909
FIN: 4.88209464918675
FRK: NO
DEU: IE
GRC: NO VALUE
HRV: NO
HUN: 0.41047445315089
ISL: 0.85129311384348
IRL: NO
ITA: NO VALUE
LVA: 0.86516795757347
LTU: 2.51143583728881
LUX: IE
MLT: NO VALUE
NLD: IE
POL: IE
PRT: 0.00175296
ROU: 1.6554838130713
SVK: 0.0567424624
SVN: NO
ESP: 19.99427321618
SWE: 15.937581041488
GBK: 9.04458759669647
</t>
      </text>
    </comment>
    <comment ref="C45" authorId="0">
      <text>
        <t xml:space="preserve">AUT: NO
BEL: NO VALUE
BGR: NO VALUE
CYP: NO VALUE
CZE: NO VALUE
DNM: NO
EST: NO
FIN: NO
FRK: NO
DEU: NO VALUE
GRC: NO VALUE
HRV: NO VALUE
HUN: 0.000819
ISL: NO
IRL: NA
ITA: NO VALUE
LVA: NO VALUE
LTU: NO
LUX: NO VALUE
MLT: NO VALUE
NLD: NO VALUE
POL: NO VALUE
PRT: NO VALUE
ROU: 0.01638052650545
SVK: NO
SVN: NO VALUE
ESP: 8.12659900162532
SWE: NO
GBK: NO
</t>
      </text>
    </comment>
    <comment ref="D45" authorId="0">
      <text>
        <t xml:space="preserve">AUT: NO
BEL: NO VALUE
BGR: NO VALUE
CYP: NO VALUE
CZE: NO VALUE
DNM: NO
EST: NO
FIN: NO
FRK: NO
DEU: NO VALUE
GRC: NO VALUE
HRV: NO VALUE
HUN: 0.033537
ISL: NO
IRL: NA
ITA: NO VALUE
LVA: NO VALUE
LTU: NO
LUX: NO VALUE
MLT: NO VALUE
NLD: NO VALUE
POL: NO VALUE
PRT: NO VALUE
ROU: 0.02473742361314
SVK: 0.0156
SVN: NO VALUE
ESP: 2.056549801
SWE: NO
GBK: NO
</t>
      </text>
    </comment>
    <comment ref="E45" authorId="0">
      <text>
        <t xml:space="preserve">AUT: NO
BEL: NO VALUE
BGR: NO VALUE
CYP: NO VALUE
CZE: NO VALUE
DNM: NO
EST: NO
FIN: NO
FRK: NO
DEU: NO VALUE
GRC: NO VALUE
HRV: NO VALUE
HUN: 0.06861801410379
ISL: NO
IRL: NA
ITA: NO VALUE
LVA: NO VALUE
LTU: NO
LUX: NO VALUE
MLT: NO VALUE
NLD: NO VALUE
POL: NO VALUE
PRT: NO VALUE
ROU: NO
SVK: NO
SVN: NO VALUE
ESP: 0.79828380909
SWE: NO
GBK: NO
</t>
      </text>
    </comment>
    <comment ref="I45" authorId="0">
      <text>
        <t xml:space="preserve">AUT: NO
BEL: NO VALUE
BGR: NO VALUE
CYP: NO VALUE
CZE: NO VALUE
DNM: NO
EST: NO
FIN: NO
FRK: NO
DEU: NO VALUE
GRC: NO VALUE
HRV: NO VALUE
HUN: 0.00000819
ISL: NO
IRL: IE
ITA: NO VALUE
LVA: NO VALUE
LTU: NO
LUX: NO VALUE
MLT: NO VALUE
NLD: NO VALUE
POL: NO VALUE
PRT: NO VALUE
ROU: 0.00016380526505
SVK: NO
SVN: NO VALUE
ESP: 0.048759594
SWE: NO
GBK: NO
</t>
      </text>
    </comment>
    <comment ref="J45" authorId="0">
      <text>
        <t xml:space="preserve">AUT: NO
BEL: NO VALUE
BGR: NO VALUE
CYP: NO VALUE
CZE: NO VALUE
DNM: NO
EST: NO
FIN: NO
FRK: NO
DEU: NO VALUE
GRC: NO VALUE
HRV: NO VALUE
HUN: 0.00838425
ISL: NO
IRL: IE
ITA: NO VALUE
LVA: NO VALUE
LTU: NO
LUX: NO VALUE
MLT: NO VALUE
NLD: NO VALUE
POL: NO VALUE
PRT: NO VALUE
ROU: 0.00247374236131
SVK: NO
SVN: NO VALUE
ESP: 2.056549801
SWE: NO
GBK: NO
</t>
      </text>
    </comment>
    <comment ref="K45" authorId="0">
      <text>
        <t xml:space="preserve">AUT: NO
BEL: NO VALUE
BGR: NO VALUE
CYP: NO VALUE
CZE: NO VALUE
DNM: NO
EST: NO
FIN: NO
FRK: NO
DEU: NO VALUE
GRC: NO VALUE
HRV: NO VALUE
HUN: 0.06861801410379
ISL: NO
IRL: NO
ITA: NO VALUE
LVA: NO VALUE
LTU: NO
LUX: NO VALUE
MLT: NO VALUE
NLD: NO VALUE
POL: NO VALUE
PRT: NO VALUE
ROU: NO
SVK: NO
SVN: NO VALUE
ESP: 0.087820001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0.71046380809
SWE: NO
GBK: NO
</t>
      </text>
    </comment>
    <comment ref="C46" authorId="0">
      <text>
        <t xml:space="preserve">AUT: NO VALUE
BEL: NO VALUE
BGR: NO VALUE
CYP: NO VALUE
CZE: NO VALUE
DNM: NO
EST: NO VALUE
FIN: NO VALUE
FRK: NO VALUE
DEU: 0.086
GRC: NO VALUE
HRV: NO VALUE
HUN: NO VALUE
ISL: 0.02593553576285
IRL: NA
ITA: NO VALUE
LVA: NO VALUE
LTU: NO
LUX: NO VALUE
MLT: NO VALUE
NLD: NO VALUE
POL: NO VALUE
PRT: NO VALUE
ROU: 0.48375884637105
SVK: NO VALUE
SVN: NO VALUE
ESP: 13.5443318360422
SWE: NO
GBK: NO VALUE
</t>
      </text>
    </comment>
    <comment ref="D46" authorId="0">
      <text>
        <t xml:space="preserve">AUT: NO VALUE
BEL: NO VALUE
BGR: NO VALUE
CYP: NO VALUE
CZE: NO VALUE
DNM: NO
EST: NO VALUE
FIN: NO VALUE
FRK: NO VALUE
DEU: 12.843
GRC: NO VALUE
HRV: NO VALUE
HUN: NO VALUE
ISL: 0.33160383289513
IRL: NA
ITA: NO VALUE
LVA: NO VALUE
LTU: NO
LUX: NO VALUE
MLT: NO VALUE
NLD: NO VALUE
POL: NO VALUE
PRT: NO VALUE
ROU: 1.51103524752545
SVK: NO VALUE
SVN: NO VALUE
ESP: 3.427582997
SWE: NO
GBK: NO VALUE
</t>
      </text>
    </comment>
    <comment ref="E46" authorId="0">
      <text>
        <t xml:space="preserve">AUT: NO VALUE
BEL: NO VALUE
BGR: NO VALUE
CYP: NO VALUE
CZE: NO VALUE
DNM: NO
EST: NO VALUE
FIN: NO VALUE
FRK: NO VALUE
DEU: 1.73145
GRC: NO VALUE
HRV: NO VALUE
HUN: NO VALUE
ISL: 0.028224
IRL: NA
ITA: NO VALUE
LVA: NO VALUE
LTU: NO
LUX: NO VALUE
MLT: NO VALUE
NLD: NO VALUE
POL: NO VALUE
PRT: NO VALUE
ROU: NO
SVK: NO VALUE
SVN: NO VALUE
ESP: 1.33050330909
SWE: NO
GBK: NO VALUE
</t>
      </text>
    </comment>
    <comment ref="I46" authorId="0">
      <text>
        <t xml:space="preserve">AUT: NO VALUE
BEL: NO VALUE
BGR: NO VALUE
CYP: NO VALUE
CZE: NO VALUE
DNM: NO
EST: NO VALUE
FIN: NO VALUE
FRK: NO VALUE
DEU: 0.00086
GRC: NO VALUE
HRV: NO VALUE
HUN: NO VALUE
ISL: 0.00051871071526
IRL: NO
ITA: NO VALUE
LVA: NO VALUE
LTU: NO
LUX: NO VALUE
MLT: NO VALUE
NLD: NO VALUE
POL: NO VALUE
PRT: NO VALUE
ROU: 0.00483758846371
SVK: NO VALUE
SVN: NO VALUE
ESP: 0.081265991
SWE: NO
GBK: NO VALUE
</t>
      </text>
    </comment>
    <comment ref="J46" authorId="0">
      <text>
        <t xml:space="preserve">AUT: NO VALUE
BEL: NO VALUE
BGR: NO VALUE
CYP: NO VALUE
CZE: NO VALUE
DNM: NO
EST: NO VALUE
FIN: NO VALUE
FRK: NO VALUE
DEU: 0.60940035
GRC: NO VALUE
HRV: NO VALUE
HUN: NO VALUE
ISL: 0.03316038328951
IRL: NO
ITA: NO VALUE
LVA: NO VALUE
LTU: NO
LUX: NO VALUE
MLT: NO VALUE
NLD: NO VALUE
POL: NO VALUE
PRT: NO VALUE
ROU: 0.15110352475254
SVK: NO VALUE
SVN: NO VALUE
ESP: 3.427582997
SWE: NO
GBK: NO VALUE
</t>
      </text>
    </comment>
    <comment ref="K46" authorId="0">
      <text>
        <t xml:space="preserve">AUT: NO VALUE
BEL: NO VALUE
BGR: NO VALUE
CYP: NO VALUE
CZE: NO VALUE
DNM: NO
EST: NO VALUE
FIN: NO VALUE
FRK: NO VALUE
DEU: 0.35494725
GRC: NO VALUE
HRV: NO VALUE
HUN: NO VALUE
ISL: 0.0042336
IRL: NO
ITA: NO VALUE
LVA: NO VALUE
LTU: NO
LUX: NO VALUE
MLT: NO VALUE
NLD: NO VALUE
POL: NO VALUE
PRT: NO VALUE
ROU: NO
SVK: NO VALUE
SVN: NO VALUE
ESP: 0.146370001
SWE: NO
GBK: NO VALUE
</t>
      </text>
    </comment>
    <comment ref="L46" authorId="0">
      <text>
        <t xml:space="preserve">AUT: NO VALUE
BEL: NO VALUE
BGR: NO VALUE
CYP: NO VALUE
CZE: NO VALUE
DNM: NO
EST: NO VALUE
FIN: NO VALUE
FRK: NO
DEU: IE
GRC: NO VALUE
HRV: NO VALUE
HUN: NO VALUE
ISL: 0.0239904
IRL: NO
ITA: NO VALUE
LVA: NO VALUE
LTU: NO
LUX: NO VALUE
MLT: NO VALUE
NLD: NO
POL: NO VALUE
PRT: NO
ROU: NO
SVK: NO VALUE
SVN: NO VALUE
ESP: 1.18413330809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0.029866341384
FRK: NO VALUE
DEU: NA
GRC: NO VALUE
HRV: NO
HUN: 0.0102329
ISL: 0.01593399136715
IRL: NA
ITA: NO VALUE
LVA: NO VALUE
LTU: NO
LUX: NO VALUE
MLT: NO VALUE
NLD: NO VALUE
POL: NO VALUE
PRT: 0.04899450850619
ROU: NO
SVK: NO VALUE
SVN: NO VALUE
ESP: 0.02939700000588
SWE: NO VALUE
GBK: NO VALUE
</t>
      </text>
    </comment>
    <comment ref="D49" authorId="0">
      <text>
        <t xml:space="preserve">AUT: NO VALUE
BEL: NO VALUE
BGR: NO VALUE
CYP: NO VALUE
CZE: NO VALUE
DNM: NO
EST: NO VALUE
FIN: 0.47333941944017
FRK: NO VALUE
DEU: NA
GRC: NO VALUE
HRV: NO
HUN: 0.0524618
ISL: 0.02315425223064
IRL: NA
ITA: NO VALUE
LVA: NO VALUE
LTU: NO
LUX: NO VALUE
MLT: NO VALUE
NLD: NO VALUE
POL: NO VALUE
PRT: 0.65469367184823
ROU: 0.0010773
SVK: NO VALUE
SVN: NO VALUE
ESP: 0.009123301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0.0387793849006
ROU: NO
SVK: NO VALUE
SVN: NO VALUE
ESP: 0.00354512727
SWE: NO VALUE
GBK: NO VALUE
</t>
      </text>
    </comment>
    <comment ref="I49" authorId="0">
      <text>
        <t xml:space="preserve">AUT: NO VALUE
BEL: NO VALUE
BGR: NO VALUE
CYP: NO VALUE
CZE: NO VALUE
DNM: NO
EST: NO VALUE
FIN: 0.00029866341384
FRK: NO VALUE
DEU: NA
GRC: NO VALUE
HRV: NO
HUN: 0.000102329
ISL: 0.00031867982734
IRL: NO
ITA: NO VALUE
LVA: NO VALUE
LTU: NO
LUX: NO VALUE
MLT: NO VALUE
NLD: NO VALUE
POL: NO VALUE
PRT: 0.00085740389886
ROU: NO
SVK: NO VALUE
SVN: NO VALUE
ESP: 0.000176382
SWE: NO VALUE
GBK: NO VALUE
</t>
      </text>
    </comment>
    <comment ref="J49" authorId="0">
      <text>
        <t xml:space="preserve">AUT: NO VALUE
BEL: NO VALUE
BGR: NO VALUE
CYP: NO VALUE
CZE: NO VALUE
DNM: NO
EST: NO VALUE
FIN: 0.04733394194402
FRK: NO VALUE
DEU: NA
GRC: NO VALUE
HRV: NO
HUN: 0.01311545
ISL: 0.00231542522306
IRL: NO
ITA: NO VALUE
LVA: NO VALUE
LTU: NO
LUX: NO VALUE
MLT: NO VALUE
NLD: NO VALUE
POL: NO VALUE
PRT: 0.14730607616585
ROU: 0.00010773
SVK: NO VALUE
SVN: NO VALUE
ESP: 0.009123301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0.01551175396024
ROU: NO
SVK: NO VALUE
SVN: NO VALUE
ESP: 0.000390003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0.02326763094036
ROU: NO
SVK: NO VALUE
SVN: NO VALUE
ESP: 0.00315512427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1.00074859117111
ROU: NO
SVK: NO VALUE
SVN: NO VALUE
ESP: 0.00153000000031
SWE: NO
GBK: NO VALUE
</t>
      </text>
    </comment>
    <comment ref="D50" authorId="0">
      <text>
        <t xml:space="preserve">AUT: NO VALUE
BEL: NO VALUE
BGR: NO VALUE
CYP: NO VALUE
CZE: NO VALUE
DNM: NO
EST: NO VALUE
FIN: 0.18958427650506
FRK: NO VALUE
DEU: NO VALUE
GRC: NO VALUE
HRV: NO
HUN: 0.01125
ISL: 0.00002961442218
IRL: NA
ITA: NO VALUE
LVA: NO VALUE
LTU: NO
LUX: NO VALUE
MLT: NO VALUE
NLD: NO VALUE
POL: NO VALUE
PRT: 9.21406816361268
ROU: NO
SVK: NO VALUE
SVN: NO VALUE
ESP: 1.292538002
SWE: NO
GBK: NO VALUE
</t>
      </text>
    </comment>
    <comment ref="E50" authorId="0">
      <text>
        <t xml:space="preserve">AUT: NO VALUE
BEL: NO VALUE
BGR: NO VALUE
CYP: NO VALUE
CZE: NO VALUE
DNM: NO
EST: NO VALUE
FIN: 0.04494079909493
FRK: NO VALUE
DEU: NO VALUE
GRC: NO VALUE
HRV: NO
HUN: 0.04163512281502
ISL: NO
IRL: NA
ITA: NO VALUE
LVA: NO VALUE
LTU: NO
LUX: NO VALUE
MLT: NO VALUE
NLD: NO VALUE
POL: NO VALUE
PRT: 0.24830150641801
ROU: NO
SVK: NO VALUE
SVN: NO VALUE
ESP: 0.5016771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0.01751310034549
ROU: NO
SVK: NO VALUE
SVN: NO VALUE
ESP: 0.00000918
SWE: NO
GBK: NO VALUE
</t>
      </text>
    </comment>
    <comment ref="J50" authorId="0">
      <text>
        <t xml:space="preserve">AUT: NO VALUE
BEL: NO VALUE
BGR: NO VALUE
CYP: NO VALUE
CZE: NO VALUE
DNM: NO
EST: NO VALUE
FIN: 0.01895842765051
FRK: NO VALUE
DEU: NO VALUE
GRC: NO VALUE
HRV: NO
HUN: 0.0028125
ISL: 0.00000296144222
IRL: NO
ITA: NO VALUE
LVA: NO VALUE
LTU: NO
LUX: NO VALUE
MLT: NO VALUE
NLD: NO VALUE
POL: NO VALUE
PRT: 2.07316533681285
ROU: NO
SVK: NO VALUE
SVN: NO VALUE
ESP: 1.292538002
SWE: NO
GBK: NO VALUE
</t>
      </text>
    </comment>
    <comment ref="K50" authorId="0">
      <text>
        <t xml:space="preserve">AUT: NO VALUE
BEL: NO VALUE
BGR: NO VALUE
CYP: NO VALUE
CZE: NO VALUE
DNM: NO
EST: NO VALUE
FIN: 0.00404467191854
FRK: NO VALUE
DEU: NO VALUE
GRC: NO VALUE
HRV: NO
HUN: 0.03941848840241
ISL: NO
IRL: NO
ITA: NO VALUE
LVA: NO VALUE
LTU: NO
LUX: NO VALUE
MLT: NO VALUE
NLD: NO VALUE
POL: NO VALUE
PRT: 0.0993206025672
ROU: NO
SVK: NO VALUE
SVN: NO VALUE
ESP: 0.05519
SWE: NO
GBK: NO VALUE
</t>
      </text>
    </comment>
    <comment ref="L50" authorId="0">
      <text>
        <t xml:space="preserve">AUT: NO VALUE
BEL: NO VALUE
BGR: NO VALUE
CYP: NO VALUE
CZE: NO VALUE
DNM: NO
EST: NO VALUE
FIN: 0.04089612717639
FRK: NO
DEU: IE
GRC: NO VALUE
HRV: NO
HUN: 0.00221663441261
ISL: NO
IRL: NO
ITA: NO VALUE
LVA: NO VALUE
LTU: NO
LUX: NO VALUE
MLT: NO VALUE
NLD: NO
POL: NO VALUE
PRT: 0.1489809038508
ROU: NO
SVK: NO VALUE
SVN: NO VALUE
ESP: 0.4464871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1,107,665.4556213664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961,428.00810000103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373,195.29673797271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6,645.9927323989996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961,428.00810000103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41,055.588199997001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332,139.70853797573
SWE: NO VALUE
GBK: NO VALUE
</t>
      </text>
    </comment>
    <comment ref="C53" authorId="0">
      <text>
        <t xml:space="preserve">AUT: NO VALUE
BEL: NO VALUE
BGR: NO VALUE
CYP: NO VALUE
CZE: NO VALUE
DNM: NO
EST: NO VALUE
FIN: NO VALUE
FRK: NO VALUE
DEU: NO VALUE
GRC: NO VALUE
HRV: NO VALUE
HUN: NO VALUE
ISL: 0.0002756018387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0.00566478064846
IRL: NA
ITA: NO VALUE
LVA: NO
LTU: NO
LUX: NO VALUE
MLT: NO VALUE
NLD: 0.000003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0.00541822205629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0.00000551203677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0.00113295612969
IRL: IE
ITA: NO VALUE
LVA: NO
LTU: NO
LUX: NO VALUE
MLT: NO VALUE
NLD: 0.00251262562814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0.00162546661689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0.0037927554394
IRL: NO
ITA: NO VALUE
LVA: NO
LTU: NO
LUX: NO VALUE
MLT: NO VALUE
NLD: NO
POL: NO VALUE
PRT: NO
ROU: NO
SVK: NO
SVN: NO VALUE
ESP: NO
SWE: NO VALUE
GBK: NO VALUE
</t>
      </text>
    </comment>
    <comment ref="C54" authorId="0">
      <text>
        <t xml:space="preserve">AUT: 0.60042
BEL: NO
BGR: 0.015
CYP: NO VALUE
CZE: 46.05505700162
DNM: 0.46695
EST: 0.0232265
FIN: 0.08299676
FRK: 5.6497676162003
DEU: 4.6067525
GRC: NO
HRV: NO
HUN: 0.4474609
ISL: 0.2971861584648
IRL: NA
ITA: NO VALUE
LVA: NO
LTU: 0.1439493
LUX: NO
MLT: NO
NLD: NA
POL: 52.9914
PRT: NO
ROU: NO
SVK: 0.03814306666667
SVN: NO VALUE
ESP: NO
SWE: NO VALUE
GBK: 2.02705
</t>
      </text>
    </comment>
    <comment ref="D54" authorId="0">
      <text>
        <t xml:space="preserve">AUT: 4.72945168097837
BEL: 3.072589375
BGR: 0.0720985216
CYP: NO VALUE
CZE: 163.29213818142244
DNM: NO
EST: 0.3044998
FIN: 1.1716207
FRK: 17.0399555155264
DEU: 42.02944833
GRC: 0.24119753
HRV: NO
HUN: 2.2451671
ISL: 0.513024268778
IRL: NA
ITA: NO VALUE
LVA: 0.03960353479677
LTU: 4.875288
LUX: 0.0872575
MLT: NO
NLD: 0.70880881692763
POL: 77.95699999999999
PRT: NO
ROU: NO
SVK: 0.73215356666667
SVN: NO VALUE
ESP: NO
SWE: NO VALUE
GBK: 5.56949
</t>
      </text>
    </comment>
    <comment ref="E54" authorId="0">
      <text>
        <t xml:space="preserve">AUT: NO
BEL: 0.21505
BGR: 0.00067108864
CYP: NO VALUE
CZE: 6.74980239294781
DNM: NO
EST: NO
FIN: 0.07155
FRK: 0.00254485704142
DEU: 2.25957813
GRC: 0.0398055
HRV: NO
HUN: 0.0190808553592
ISL: NO
IRL: NA
ITA: NO VALUE
LVA: 0.265602
LTU: NO
LUX: NO
MLT: NO
NLD: NA
POL: 0.084865
PRT: NO
ROU: NO
SVK: 0.214
SVN: NO VALUE
ESP: NO
SWE: NO VALUE
GBK: NO
</t>
      </text>
    </comment>
    <comment ref="I54" authorId="0">
      <text>
        <t xml:space="preserve">AUT: NO
BEL: NO
BGR: NO
CYP: NO VALUE
CZE: 0.2302752850081
DNM: 0.00233475
EST: 0.000232265
FIN: 0.00024899028
FRK: 0.07145727824142
DEU: 0.00347762
GRC: NO
HRV: NO
HUN: 0.004474609
ISL: 0.0059437231693
IRL: IE
ITA: NO VALUE
LVA: NO
LTU: 0.0008636958
LUX: NO
MLT: NO
NLD: IE
POL: 0.3179484
PRT: NO
ROU: NO
SVK: 0.00038143066667
SVN: NO VALUE
ESP: NO
SWE: NO VALUE
GBK: 0.04091466265089
</t>
      </text>
    </comment>
    <comment ref="J54" authorId="0">
      <text>
        <t xml:space="preserve">AUT: 0.75671226895654
BEL: 0.3072589375
BGR: 0.01441970432
CYP: NO VALUE
CZE: 32.65842763628449
DNM: NO
EST: 0.09134994
FIN: 0.175743105
FRK: 2.79146662442968
DEU: 6.45207531
GRC: 0.0602993825
HRV: NO
HUN: 1.12258355
ISL: 0.1026048537556
IRL: IE
ITA: NO VALUE
LVA: 0.01188106043903
LTU: 1.26757488
LUX: 0.013088625
MLT: NO
NLD: 0.45048709435374
POL: 9.35484
PRT: NO
ROU: NO
SVK: 0.30070506195669
SVN: NO VALUE
ESP: NO
SWE: NO VALUE
GBK: 0.8103182755951
</t>
      </text>
    </comment>
    <comment ref="K54" authorId="0">
      <text>
        <t xml:space="preserve">AUT: NO
BEL: 0.064515
BGR: 0.00067108864
CYP: NO VALUE
CZE: 3.03741107682652
DNM: NO
EST: NO
FIN: 0.0107325
FRK: 0.00164567422012
DEU: 0.77458338
GRC: 0.02982719657925
HRV: NO
HUN: 0.00643160078831
ISL: NO
IRL: IE
ITA: NO VALUE
LVA: 0.0132801
LTU: NO
LUX: NO
MLT: NO
NLD: IE
POL: 0.01272975
PRT: NO
ROU: NO
SVK: 0.1766356
SVN: NO VALUE
ESP: NO
SWE: NO VALUE
GBK: NO
</t>
      </text>
    </comment>
    <comment ref="L54" authorId="0">
      <text>
        <t xml:space="preserve">AUT: NO
BEL: 0.150535
BGR: NO
CYP: NO VALUE
CZE: 3.7123913161213
DNM: NO
EST: NO
FIN: 0.0608175
FRK: NO
DEU: IE
GRC: 0.00997830342075
HRV: NO
HUN: 0.01264925457089
ISL: NO
IRL: NO
ITA: NO VALUE
LVA: 0.2523219
LTU: NO
LUX: NO
MLT: NO
NLD: IE
POL: 0.07213525
PRT: NO
ROU: NO
SVK: 0.0373644
SVN: NO VALUE
ESP: NO
SWE: NO VALUE
GBK: NO
</t>
      </text>
    </comment>
    <comment ref="C55" authorId="0">
      <text>
        <t xml:space="preserve">AUT: 0.86611500000024
BEL: NO
BGR: 0.13369
CYP: NO
CZE: 9.136644988
DNM: 3.34891
EST: 0.1491745
FIN: 0.46389612
FRK: 30.1499078978552
DEU: 10.4340725
GRC: NO
HRV: NO
HUN: 2.7529005
ISL: NO
IRL: NA
ITA: IE
LVA: NO
LTU: 0.7819477
LUX: NO
MLT: NO
NLD: NA
POL: 261.18047999999999
PRT: 0.86691469813402
ROU: NO
SVK: 0.14730946666667
SVN: NO
ESP: 1.61975450032395
SWE: 5.35944106904232
GBK: 13.33102
</t>
      </text>
    </comment>
    <comment ref="D55" authorId="0">
      <text>
        <t xml:space="preserve">AUT: 18.33518744153481
BEL: 19.629763275
BGR: 0.6131555935488
CYP: 0.885654
CZE: 95.7143436443469
DNM: 8.5377684876
EST: 11.25565191582822
FIN: 10.4323359
FRK: 206.140792079773
DEU: 261.95692663
GRC: 1.0223050572
HRV: 6.205188
HUN: 21.67000019999999
ISL: 50.8701525502512
IRL: NA
ITA: IE
LVA: 0.24392221525395
LTU: 45.95490400000001
LUX: 0.729334925
MLT: 2.42788276751449
NLD: 19.5429520137598
POL: 1,144.1925000000001
PRT: 16.4048837674419
ROU: 45.0762312
SVK: 4.80508016666666
SVN: 5.5154
ESP: 1.363964976
SWE: 37.795824
GBK: 292.57508999999999
</t>
      </text>
    </comment>
    <comment ref="E55" authorId="0">
      <text>
        <t xml:space="preserve">AUT: 0.6864245625
BEL: 1.4517085
BGR: 0.00682765582336
CYP: 0.1590435
CZE: 8.26481524359405
DNM: 1.3017666368
EST: 0.61108613126847
FIN: 1.1428972
FRK: 11.8332417557405
DEU: 17.04787088
GRC: 0.1565683
HRV: 5.856708
HUN: 0.65145937727244
ISL: 1.26183140823198
IRL: NA
ITA: IE
LVA: 1.5064227
LTU: 0.6501
LUX: NO
MLT: NO
NLD: NA
POL: 0.93445
PRT: 0.41835984069767
ROU: 0.3067916746752
SVK: 0.75
SVN: NO
ESP: 0.52949250909
SWE: 3.31848
GBK: 15.68314
</t>
      </text>
    </comment>
    <comment ref="I55" authorId="0">
      <text>
        <t xml:space="preserve">AUT: NO
BEL: NO
BGR: NO
CYP: NO
CZE: 0.04568322494
DNM: 0.01674455
EST: 0.001491745
FIN: 0.00139168836
FRK: 0.39186915723692
DEU: 0.01012941
GRC: NO
HRV: NO
HUN: 0.027529005
ISL: NO
IRL: IE
ITA: IE
LVA: NO
LTU: 0.0046916862
LUX: NO
MLT: NO
NLD: IE
POL: 1.56708288
PRT: 0.0052014881888
ROU: NO
SVK: 0.00147309466667
SVN: NO
ESP: 0.009718527
SWE: 0.2411748481069
GBK: 0.26914034565393
</t>
      </text>
    </comment>
    <comment ref="J55" authorId="0">
      <text>
        <t xml:space="preserve">AUT: 2.93362999064557
BEL: 1.9629763275
BGR: 0.12263111870976
CYP: 0.2214135
CZE: 19.14286872886938
DNM: 1.4514206429
EST: 3.26129859158282
FIN: 1.564850385
FRK: 33.2345367675768
DEU: 37.69700225
GRC: 0.2555762643
HRV: 1.8615564
HUN: 10.8350001
ISL: 10.0853265100502
IRL: IE
ITA: IE
LVA: 0.07317666457619
LTU: 11.94827504
LUX: 0.10940023875
MLT: 0.36418241512717
NLD: 2.82200625052671
POL: 137.3031
PRT: 5.33158722441861
ROU: 9.01524624
SVK: 1.98882595423453
SVN: 1.65462
ESP: 1.363964976
SWE: 2.64570768
GBK: 73.21450231707621
</t>
      </text>
    </comment>
    <comment ref="K55" authorId="0">
      <text>
        <t xml:space="preserve">AUT: 0.20592736875
BEL: 0.43551255
BGR: 0.00682765582336
CYP: 0.119282625
CZE: 3.71916685961732
DNM: 0.14970316323
EST: 0.18332583938054
FIN: 0.17143458
FRK: 3.74207526392614
DEU: 5.84401014
GRC: 0.11732030654505
HRV: 1.7570124
HUN: 0.28455461585374
ISL: 0.37854942246959
IRL: IE
ITA: IE
LVA: 0.075321135
LTU: 0.6501
LUX: NO
MLT: NO
NLD: IE
POL: 0.1401675
PRT: 0.16734393627907
ROU: 0.3067916746752
SVK: 0.66675
SVN: NO
ESP: 0.058250001
SWE: 0.497772
GBK: 9.11986114353956
</t>
      </text>
    </comment>
    <comment ref="L55" authorId="0">
      <text>
        <t xml:space="preserve">AUT: 0.48049719375
BEL: 1.01619595
BGR: NO
CYP: 0.039760875
CZE: 4.54564838397673
DNM: 1.1520634735
EST: 0.43
FIN: 0.97146262
FRK: NO
DEU: IE
GRC: 0.03924799345495
HRV: 4.0997
HUN: 0.3669047614187
ISL: 0.88328198576238
IRL: NO
ITA: IE
LVA: 1.431101565
LTU: NO
LUX: NO
MLT: NO
NLD: IE
POL: 0.7942825
PRT: 0.2510159044186
ROU: NO
SVK: 0.08325
SVN: NO
ESP: 0.47124250809
SWE: 2.820708
GBK: 6.56327885646044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1.01829
CYP: NO
CZE: 10.39871947785652
DNM: 0.17676
EST: 0.002236
FIN: 0.00170288
FRK: 66.4776851659961
DEU: 5.14945
GRC: NO
HRV: NO
HUN: 0.2037725
ISL: NO
IRL: NA
ITA: IE
LVA: 1.433056716372
LTU: 0.044096
LUX: NO
MLT: NO
NLD: NA
POL: 43.53008
PRT: 2.04907110468042
ROU: NO
SVK: 0.111809
SVN: NO
ESP: 72.59333301451868
SWE: 0.48722191536748
GBK: 8.14526
</t>
      </text>
    </comment>
    <comment ref="D57" authorId="0">
      <text>
        <t xml:space="preserve">AUT: 1.98748403018046
BEL: 10.5523124
BGR: 3.9731423127808
CYP: 0.943164
CZE: 121.26106254954543
DNM: 0.8456183735
EST: 6.58689676143943
FIN: 0.4858816
FRK: 1,137.16056378786
DEU: 744.93164688
GRC: 1.2749446752
HRV: 8.256768
HUN: 3.2077101
ISL: 20.33214716789
IRL: NA
ITA: IE
LVA: 10.30829265746655
LTU: 2.844912
LUX: 3.07908755
MLT: 0.83381832419689
NLD: 64.60610290648771
POL: 175.6755
PRT: 38.7751798139535
ROU: 34.6846092
SVK: 8.4487192
SVN: 13.0364
ESP: 17.089813327
SWE: 3.435984
GBK: 200.14307999999997
</t>
      </text>
    </comment>
    <comment ref="E57" authorId="0">
      <text>
        <t xml:space="preserve">AUT: 0.16168
BEL: 1.371611
BGR: 0.04988470296576
CYP: 0.169371
CZE: 5.75551671686619
DNM: 0.13771883534
EST: 0.52494598377631
FIN: 0.0973952
FRK: 47.657691139019
DEU: 42.81659025
GRC: 0.1963738
HRV: 5.183368
HUN: 0.23168962778663
ISL: 0.10866281838
IRL: NA
ITA: IE
LVA: 5.513121
LTU: 0.1051
LUX: NO
MLT: 0.0799329375
NLD: NA
POL: 0.084865
PRT: 0.98885053255814
ROU: 0.2373440283432
SVK: 1.048
SVN: NO
ESP: 6.63370018182
SWE: 0.30168
GBK: 12.22439
</t>
      </text>
    </comment>
    <comment ref="I57" authorId="0">
      <text>
        <t xml:space="preserve">AUT: NO
BEL: NO
BGR: NO
CYP: NO
CZE: 0.05199359738928
DNM: 0.0008838
EST: 0.00002236
FIN: 0.00000510864
FRK: 0.84286521226785
DEU: 0.0091605
GRC: NO
HRV: 0.29999961415049
HUN: 0.002037725
ISL: NO
IRL: IE
ITA: IE
LVA: 0.00859834029823
LTU: 0.000264576
LUX: NO
MLT: NO
NLD: IE
POL: 0.26118048
PRT: 0.01229442662808
ROU: NO
SVK: 0.00111809
SVN: NO
ESP: 0.435559998
SWE: 0.02192498619153
GBK: 0.16441576871331
</t>
      </text>
    </comment>
    <comment ref="J57" authorId="0">
      <text>
        <t xml:space="preserve">AUT: 0.31799744482887
BEL: 1.05523124
BGR: 0.79462846255616
CYP: 0.235791
CZE: 24.25221250990909
DNM: 0.14375512349
EST: 0.97118318625839
FIN: 0.07288224
FRK: 249.185997717164
DEU: 50.69168546
GRC: 0.3187361688
HRV: 2.4770324
HUN: 1.60385505
ISL: 2.51576543358
IRL: IE
ITA: IE
LVA: 3.09248779723997
LTU: 0.60218712
LUX: 0.4618631325
MLT: 0.12507274862953
NLD: 19.3845234364213
POL: 21.08106
PRT: 12.6019334395349
ROU: 9.99559884
SVK: 2.89602376385127
SVN: 3.91092
ESP: 17.089813327
SWE: 0.24051888
GBK: 49.7798090724934
</t>
      </text>
    </comment>
    <comment ref="K57" authorId="0">
      <text>
        <t xml:space="preserve">AUT: 0.048504
BEL: 0.4114833
BGR: 0.04988470296576
CYP: 0.12702825
CZE: 2.58998252258979
DNM: 0.015837666064
EST: 0.15748379513289
FIN: 0.01460928
FRK: 24.8744576348878
DEU: 14.67752714
GRC: 0.1471475031243
HRV: 1.5550084
HUN: 0.1484183180818
ISL: 0.03259884551
IRL: IE
ITA: IE
LVA: 0.27565605
LTU: 0.1051
LUX: NO
MLT: 0.0799329375
NLD: IE
POL: 0.01272975
PRT: 0.39554021302326
ROU: 0.2373440283432
SVK: 0.997172
SVN: NO
ESP: 0.729779998
SWE: 0.045252
GBK: 7.182527134495
</t>
      </text>
    </comment>
    <comment ref="L57" authorId="0">
      <text>
        <t xml:space="preserve">AUT: 0.113176
BEL: 0.9601277
BGR: NO
CYP: 0.04234275
CZE: 3.1655341942764
DNM: 0.12188116927
EST: 0.36746218864342
FIN: 0.08278592
FRK: NO
DEU: IE
GRC: 0.0492262968757
HRV: 3.62836
HUN: 0.08327130970482
ISL: 0.07606397287
IRL: NO
ITA: IE
LVA: 5.23746495
LTU: NO
LUX: NO
MLT: NO
NLD: IE
POL: 0.07213525
PRT: 0.59331031953488
ROU: NO
SVK: 0.050828
SVN: NO
ESP: 5.90392018382
SWE: 0.256428
GBK: 5.041862865505
</t>
      </text>
    </comment>
    <comment ref="C58" authorId="0">
      <text>
        <t xml:space="preserve">AUT: NO
BEL: NO
BGR: 0.14027
CYP: NO
CZE: 0.014016121
DNM: 0.99788
EST: 0.029068
FIN: 0.02213744
FRK: 4.83697633788588
DEU: NA
GRC: NO
HRV: NO
HUN: 1.431402
ISL: NO
IRL: NA
ITA: IE
LVA: NO
LTU: 0.011648
LUX: NO
MLT: NO
NLD: NA
POL: 152.35527999999999
PRT: 1.02453555234021
ROU: NO
SVK: 0.1152736
SVN: NO
ESP: 1.91425466704952
SWE: 6.33388489977728
GBK: 2.90564
</t>
      </text>
    </comment>
    <comment ref="D58" authorId="0">
      <text>
        <t xml:space="preserve">AUT: 10.62914953520307
BEL: 18.2056537
BGR: 0.6394310850304
CYP: 1.046682
CZE: 11.65601223973519
DNM: 10.090090031
EST: 11.37195766416062
FIN: 6.3164608
FRK: 162.778454381904
DEU: 193.3180301
GRC: 0.9231270776
HRV: 7.333404
HUN: 19.1136664
ISL: 53.122900302353
IRL: NA
ITA: IE
LVA: 0.23880724814167
LTU: 23.406656
LUX: 0.758818775
MLT: 2.86931599797167
NLD: 13.5144294611407
POL: 1,189.32
PRT: 19.3875899069767
ROU: 53.2719096
SVK: 4.5608222
SVN: 6.5182
ESP: 1.611958607
SWE: 44.667792
GBK: 257.39768000000004
</t>
      </text>
    </comment>
    <comment ref="E58" authorId="0">
      <text>
        <t xml:space="preserve">AUT: 2.496
BEL: 1.4615055
BGR: 0.00727594303488
CYP: 0.1879605
CZE: 1.78406264725014
DNM: 1.5384514798
EST: 0.72219270059001
FIN: 1.2661376
FRK: 13.9816073835324
DEU: 17.47707325
GRC: 0.1379924
HRV: 6.921564
HUN: 1.10755374446629
ISL: 1.96245124219
IRL: NA
ITA: IE
LVA: 1.3434461
LTU: 0.7683
LUX: NO
MLT: NO
NLD: NA
POL: 1.104455
PRT: 0.49442526627907
ROU: 0.3625719791616
SVK: 0.7985
SVN: NO
ESP: 0.6257556
SWE: 3.92184
GBK: 9.8005
</t>
      </text>
    </comment>
    <comment ref="I58" authorId="0">
      <text>
        <t xml:space="preserve">AUT: NO
BEL: NO
BGR: NO
CYP: NO
CZE: 0.000070080605
DNM: 0.0049894
EST: 0.00029068
FIN: 0.00006641232
FRK: 0.07363166758941
DEU: NA
GRC: NO
HRV: NO
HUN: 0.01431402
ISL: NO
IRL: IE
ITA: IE
LVA: NO
LTU: 0.000069888
LUX: NO
MLT: NO
NLD: IE
POL: 0.91413168
PRT: 0.00614721331404
ROU: NO
SVK: 0.001152736
SVN: NO
ESP: 0.011485528
SWE: 0.28502482048997
GBK: 0.05866151114343
</t>
      </text>
    </comment>
    <comment ref="J58" authorId="0">
      <text>
        <t xml:space="preserve">AUT: 1.70066392563249
BEL: 1.82056537
BGR: 0.12788621700608
CYP: 0.2616705
CZE: 2.33120244794704
DNM: 1.7153153052
EST: 3.27520904641606
FIN: 0.94746912
FRK: 27.2318970185715
DEU: 26.17490712
GRC: 0.2307817694
HRV: 2.2000212
HUN: 9.5568332
ISL: 10.519748060471
IRL: IE
ITA: IE
LVA: 0.0716421744425
LTU: 6.08573056
LUX: 0.11382281625
MLT: 0.43039739969575
NLD: 1.3784490328384
POL: 142.71839999999997
PRT: 6.30096671976744
ROU: 10.65438192
SVK: 2.06756328726408
SVN: 1.95546
ESP: 1.611958607
SWE: 3.12674544
GBK: 66.17222374123131
</t>
      </text>
    </comment>
    <comment ref="K58" authorId="0">
      <text>
        <t xml:space="preserve">AUT: 0.7488
BEL: 0.43845165
BGR: 0.00727594303488
CYP: 0.140970375
CZE: 0.80282819126256
DNM: 0.17692192018
EST: 0.216657810177
FIN: 0.18992064
FRK: 4.42042665993719
DEU: 5.99114071
GRC: 0.1034009481414
HRV: 2.0764692
HUN: 0.55755593612975
ISL: 0.588735372657
IRL: IE
ITA: IE
LVA: 0.067172305
LTU: 0.7683
LUX: NO
MLT: NO
NLD: IE
POL: 0.16566825
PRT: 0.19777010651163
ROU: 0.3625719791616
SVK: 0.76648015
SVN: NO
ESP: 0.06884
SWE: 0.588276
GBK: 5.84049995278467
</t>
      </text>
    </comment>
    <comment ref="L58" authorId="0">
      <text>
        <t xml:space="preserve">AUT: 1.7472
BEL: 1.02305385
BGR: NO
CYP: 0.046990125
CZE: 0.98123445598758
DNM: 1.3615295596
EST: 0.50553489041301
FIN: 1.07621696
FRK: NO
DEU: IE
GRC: 0.0345914518586
HRV: 4.8451
HUN: 0.54999780833655
ISL: 1.373715869533
IRL: NO
ITA: IE
LVA: 1.276273795
LTU: NO
LUX: NO
MLT: NO
NLD: IE
POL: 0.93878675
PRT: 0.29665515976744
ROU: NO
SVK: 0.03201985
SVN: NO
ESP: 0.5569156
SWE: 3.333564
GBK: 3.96000004721533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0.0051036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0.01193836539757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0.0025518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0.01193836539757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0.2055465723642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0.0411093144728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0.0275184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0.0642096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0.00042018392635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0.00626095319185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0.00000840367853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0.00125219063837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0.0023154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0.0320712
ISL: 0.00003139538915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0.04476411792283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0.000023154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0.0160356
ISL: 0.00000627907783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0.04238089727811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0.00238322064472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0.00828
BGR: C
CYP: NO VALUE
CZE: NO VALUE
DNM: NO
EST: NO
FIN: NO
FRK: 4.67038387588314
DEU: NO VALUE
GRC: NO VALUE
HRV: NO VALUE
HUN: NO
ISL: NO VALUE
IRL: NA
ITA: NO VALUE
LVA: NO VALUE
LTU: NO
LUX: NO
MLT: NO
NLD: NO VALUE
POL: NO VALUE
PRT: 1.5650176873055
ROU: 1.0132236
SVK: NO VALUE
SVN: NO VALUE
ESP: NO
SWE: NO VALUE
GBK: 1.28752
</t>
      </text>
    </comment>
    <comment ref="D66" authorId="0">
      <text>
        <t xml:space="preserve">AUT: NO VALUE
BEL: 1.28285062776027
BGR: 0.05522087986719
CYP: NO VALUE
CZE: NO VALUE
DNM: NO
EST: 0.763173
FIN: 0.25438
FRK: 45.5770567230302
DEU: NO VALUE
GRC: NO VALUE
HRV: NO VALUE
HUN: 0.7301
ISL: NO VALUE
IRL: NA
ITA: NO VALUE
LVA: NO VALUE
LTU: NO
LUX: 0.0945
MLT: NE
NLD: NO VALUE
POL: NO VALUE
PRT: 1.5650176873055
ROU: 4.39044742953818
SVK: NO VALUE
SVN: NO VALUE
ESP: NO
SWE: NO VALUE
GBK: 117.69836000000001
</t>
      </text>
    </comment>
    <comment ref="E66" authorId="0">
      <text>
        <t xml:space="preserve">AUT: NO VALUE
BEL: 0.000197064
BGR: NO
CYP: NO VALUE
CZE: NO VALUE
DNM: NO
EST: NO
FIN: NO
FRK: 1.73171729485959
DEU: NO VALUE
GRC: NO VALUE
HRV: NO VALUE
HUN: NO
ISL: NO VALUE
IRL: NA
ITA: NO VALUE
LVA: NO VALUE
LTU: NO
LUX: NO
MLT: NE
NLD: NO VALUE
POL: NO VALUE
PRT: NO
ROU: NO
SVK: NO VALUE
SVN: NO VALUE
ESP: NO
SWE: NO VALUE
GBK: 4.33833
</t>
      </text>
    </comment>
    <comment ref="I66" authorId="0">
      <text>
        <t xml:space="preserve">AUT: NO VALUE
BEL: 0.000197064
BGR: 0.0008651335
CYP: NO VALUE
CZE: NO VALUE
DNM: NO
EST: NO
FIN: NO
FRK: 0.08030309413848
DEU: NO VALUE
GRC: NO VALUE
HRV: NO VALUE
HUN: NO
ISL: NO VALUE
IRL: NO
ITA: NO VALUE
LVA: NO VALUE
LTU: NO
LUX: NO
MLT: NO
NLD: NO VALUE
POL: NO VALUE
PRT: 0.00782508843653
ROU: 0.005066118
SVK: NO VALUE
SVN: NO VALUE
ESP: NO
SWE: NO VALUE
GBK: 0.00648127577346
</t>
      </text>
    </comment>
    <comment ref="J66" authorId="0">
      <text>
        <t xml:space="preserve">AUT: NO VALUE
BEL: 0.12558039416404
BGR: 0.00828313198008
CYP: NO VALUE
CZE: NO VALUE
DNM: NO
EST: 0.2289519
FIN: 0.025438
FRK: 2.65977837155587
DEU: NO VALUE
GRC: NO VALUE
HRV: NO VALUE
HUN: 0.109515
ISL: NO VALUE
IRL: NO
ITA: NO VALUE
LVA: NO VALUE
LTU: NO
LUX: 0.014175
MLT: 0.06
NLD: NO VALUE
POL: NO VALUE
PRT: 0.09390106123833
ROU: 0.87808948590764
SVK: NO VALUE
SVN: NO VALUE
ESP: NO
SWE: NO VALUE
GBK: 14.73385796764928
</t>
      </text>
    </comment>
    <comment ref="K66" authorId="0">
      <text>
        <t xml:space="preserve">AUT: NO VALUE
BEL: NO
BGR: NO
CYP: NO VALUE
CZE: NO VALUE
DNM: NO
EST: NO
FIN: NO
FRK: 0.22512324833175
DEU: NO VALUE
GRC: NO VALUE
HRV: NO VALUE
HUN: NO
ISL: NO VALUE
IRL: NO
ITA: NO VALUE
LVA: NO VALUE
LTU: NO
LUX: NO
MLT: NE
NLD: NO VALUE
POL: NO VALUE
PRT: NO
ROU: NO
SVK: NO VALUE
SVN: NO VALUE
ESP: NO
SWE: NO VALUE
GBK: 2.98802965868714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1.35030034131286
</t>
      </text>
    </comment>
    <comment ref="C67" authorId="0">
      <text>
        <t xml:space="preserve">AUT: NO VALUE
BEL: 0.009
BGR: C
CYP: NO VALUE
CZE: NO VALUE
DNM: NO
EST: NO
FIN: NO
FRK: 5.07650421291646
DEU: NO VALUE
GRC: NO VALUE
HRV: NO
HUN: NO
ISL: NO VALUE
IRL: NA
ITA: NO VALUE
LVA: NO VALUE
LTU: NO
LUX: NO
MLT: NO
NLD: NO VALUE
POL: NO VALUE
PRT: 2.57056637013095
ROU: 1.10133
SVK: NO VALUE
SVN: NO VALUE
ESP: NO
SWE: NO VALUE
GBK: 0.91625
</t>
      </text>
    </comment>
    <comment ref="D67" authorId="0">
      <text>
        <t xml:space="preserve">AUT: NO VALUE
BEL: 1.39440285626116
BGR: 0.06002269550781
CYP: NO VALUE
CZE: NO VALUE
DNM: NO
EST: 3.293235
FIN: 0.2765
FRK: 49.540279046772
DEU: NO VALUE
GRC: NO VALUE
HRV: NO
HUN: 0.75284
ISL: NO VALUE
IRL: NA
ITA: NO VALUE
LVA: NO VALUE
LTU: NO
LUX: 0.0945
MLT: NE
NLD: NO VALUE
POL: NO VALUE
PRT: 2.57056637013095
ROU: 4.77222546688932
SVK: NO VALUE
SVN: NO VALUE
ESP: NO
SWE: NO VALUE
GBK: 118.53171999999999
</t>
      </text>
    </comment>
    <comment ref="E67" authorId="0">
      <text>
        <t xml:space="preserve">AUT: NO VALUE
BEL: NO
BGR: NO
CYP: NO VALUE
CZE: NO VALUE
DNM: NO
EST: 0.0055
FIN: NO
FRK: 1.88230140745608
DEU: NO VALUE
GRC: NO VALUE
HRV: NO
HUN: NO
ISL: NO VALUE
IRL: NA
ITA: NO VALUE
LVA: NO VALUE
LTU: NO
LUX: NO
MLT: NE
NLD: NO VALUE
POL: NO VALUE
PRT: NO
ROU: NO
SVK: NO VALUE
SVN: NO VALUE
ESP: NO
SWE: NO VALUE
GBK: 4.68444
</t>
      </text>
    </comment>
    <comment ref="I67" authorId="0">
      <text>
        <t xml:space="preserve">AUT: NO VALUE
BEL: 0.0002142
BGR: 0.0014970515
CYP: NO VALUE
CZE: NO VALUE
DNM: NO
EST: NO
FIN: NO
FRK: 0.08728597188965
DEU: NO VALUE
GRC: NO VALUE
HRV: NO
HUN: NO
ISL: NO VALUE
IRL: NO
ITA: NO VALUE
LVA: NO VALUE
LTU: NO
LUX: NO
MLT: NO
NLD: NO VALUE
POL: NO VALUE
PRT: 0.01285283185065
ROU: 0.00550665
SVK: NO VALUE
SVN: NO VALUE
ESP: NO
SWE: NO VALUE
GBK: 0.00462064578754
</t>
      </text>
    </comment>
    <comment ref="J67" authorId="0">
      <text>
        <t xml:space="preserve">AUT: NO VALUE
BEL: 0.13650042843917
BGR: 0.00900340432617
CYP: NO VALUE
CZE: NO VALUE
DNM: NO
EST: 0.9879705
FIN: 0.02765
FRK: 2.89106344734333
DEU: NO VALUE
GRC: NO VALUE
HRV: NO
HUN: 0.117975
ISL: NO VALUE
IRL: NO
ITA: NO VALUE
LVA: NO VALUE
LTU: NO
LUX: 0.014175
MLT: 0.06
NLD: NO VALUE
POL: NO VALUE
PRT: 0.15423398220786
ROU: 0.95444509337786
SVK: NO VALUE
SVN: NO VALUE
ESP: NO
SWE: NO VALUE
GBK: 15.47017935365096
</t>
      </text>
    </comment>
    <comment ref="K67" authorId="0">
      <text>
        <t xml:space="preserve">AUT: NO VALUE
BEL: NO
BGR: NO
CYP: NO VALUE
CZE: NO VALUE
DNM: NO
EST: 0.00275
FIN: NO
FRK: 0.24469918296929
DEU: NO VALUE
GRC: NO VALUE
HRV: NO
HUN: NO
ISL: NO VALUE
IRL: NO
ITA: NO VALUE
LVA: NO VALUE
LTU: NO
LUX: NO
MLT: NE
NLD: NO VALUE
POL: NO VALUE
PRT: NO
ROU: NO
SVK: NO VALUE
SVN: NO VALUE
ESP: NO
SWE: NO VALUE
GBK: 3.22641340454183
</t>
      </text>
    </comment>
    <comment ref="L67" authorId="0">
      <text>
        <t xml:space="preserve">AUT: NO VALUE
BEL: NO
BGR: NO
CYP: NO VALUE
CZE: NO VALUE
DNM: NO
EST: 0.00275
FIN: NO
FRK: NO
DEU: IE
GRC: NO VALUE
HRV: NO
HUN: NO
ISL: NO VALUE
IRL: NO
ITA: NO VALUE
LVA: NO VALUE
LTU: NO
LUX: NO
MLT: NO
NLD: NO
POL: NO VALUE
PRT: NO
ROU: NO
SVK: NO VALUE
SVN: NO VALUE
ESP: NO
SWE: NO VALUE
GBK: 1.45802659545817
</t>
      </text>
    </comment>
    <comment ref="C68" authorId="0">
      <text>
        <t xml:space="preserve">AUT: 72.91883999999999
BEL: 66.02142000000001
BGR: 92.7680880000001
CYP: NO
CZE: 148.04551705699998
DNM: 40.417
EST: NO
FIN: 50.47155260000001
FRK: 416.567690920107
DEU: 1,413.30599112
GRC: NO
HRV: NO
HUN: 34.2356485313195
ISL: NO
IRL: 28.18239380289262
ITA: 982.2826
LVA: NO
LTU: NO
LUX: NO
MLT: NO
NLD: NA
POL: 116.23620000000001
PRT: 30.80742288981
ROU: 58.92671740000005
SVK: 173.46699333333328
SVN: NO
ESP: 272.66666633333301
SWE: 107.619910614041
GBK: 4.04609
</t>
      </text>
    </comment>
    <comment ref="D68" authorId="0">
      <text>
        <t xml:space="preserve">AUT: 1,462.7264306259005
BEL: 2,398.5257484753261
BGR: 2,204.9593956366348
CYP: 535.78
CZE: 4,197.8999085714286
DNM: 173.85984677
EST: 169.56981349374001
FIN: 825.97641009201413
FRK: 10,932.8323691258
DEU: 23,120.60859169
GRC: 724.56600000000003
HRV: 764.46299999999997
HUN: 1,655.0176109237086
ISL: 102.504289
IRL: 906.6250479074522
ITA: 10,281.1941043968
LVA: 367.74369362333329
LTU: 603.7101
LUX: 301.53264550550699
MLT: 199.30137120000012
NLD: 4,336.7916761489996
POL: 4,723.8942000000006
PRT: 3,105.66980117275
ROU: 4,200.5211811467389
SVK: 699.88494407185715
SVN: 611.21854950000011
ESP: 9,729.4211861750009
SWE: 1,792.55943589089
GBK: 13,582.21391
</t>
      </text>
    </comment>
    <comment ref="E68" authorId="0">
      <text>
        <t xml:space="preserve">AUT: 140.77072852366257
BEL: 231.22415837402227
BGR: 74.46252325705254
CYP: 3.6403
CZE: 85.33116324999999
DNM: NO
EST: 12.44557703798
FIN: 125.1188240297129
FRK: 991.99385899433
DEU: 97.63981956
GRC: 184.68299999999999
HRV: 28.82131
HUN: 19.81638183009482
ISL: 12.22232
IRL: 142.93969399999997
ITA: NO
LVA: 11.76779819594667
LTU: 6.37495
LUX: NO
MLT: 1.65983578474849
NLD: NA
POL: 3.40161
PRT: 21.89544283289
ROU: 43.33642701257013
SVK: 45.318375
SVN: 2,880.40
ESP: 136.19041886461903
SWE: 232.070894534216
GBK: 674.38562000000002
</t>
      </text>
    </comment>
    <comment ref="I68" authorId="0">
      <text>
        <t xml:space="preserve">AUT: 0.484978536
BEL: 3.564579396
BGR: 0.03824506
CYP: NO
CZE: 0.740227585285
DNM: 1.818765
EST: NO
FIN: 0.1009431052
FRK: 3.43524194586577
DEU: 6.39277618
GRC: NO
HRV: NO
HUN: 0.3423564853132
ISL: NO
IRL: 0.000735
ITA: 39.291304
LVA: NO
LTU: NO
LUX: NO
MLT: NO
NLD: IE
POL: 0.581181
PRT: 0.10993961375092
ROU: 0.294633587
SVK: 1.73466993333333
SVN: NO
ESP: 0.817999999
SWE: 0.5380995530702
GBK: 0.02040289460773
</t>
      </text>
    </comment>
    <comment ref="J68" authorId="0">
      <text>
        <t xml:space="preserve">AUT: 149.70793290461793
BEL: 221.98846974674117
BGR: 272.52750134549524
CYP: 64.2936
CZE: 839.57998171428574
DNM: 38.598235
EST: 21.4428717654455
FIN: 82.59764100920144
FRK: 956.236559782484
DEU: 2,467.78493285
GRC: 86.94792
HRV: 229.3389
HUN: 248.15982446282197
ISL: 10.2504289
IRL: 96.89085691454669
ITA: 1,030.0907430366999
LVA: 55.1615540435
LTU: 90.52921499999999
LUX: 32.97641478690696
MLT: 39.70267424000002
NLD: 265.495
POL: 386.90583600000002
PRT: 464.163623618819
ROU: 451.86010508934777
SVK: 82.89594306916669
SVN: 61.12185495000001
ESP: 778.353694894
SWE: 116.638999955922
GBK: 1,098.7252927533693
</t>
      </text>
    </comment>
    <comment ref="K68" authorId="0">
      <text>
        <t xml:space="preserve">AUT: 42.23121855709877
BEL: 68.54700457434089
BGR: 74.46252325705254
CYP: 2.730225
CZE: 23.0394140775
DNM: NO
EST: 5.81428801283616
FIN: 31.27970600742822
FRK: 540.718915639953
DEU: 54.02014744
GRC: 73.87172253599999
HRV: 3.705597
HUN: 17.83474364708534
ISL: 11.000088
IRL: 37.05923044764888
ITA: NO
LVA: 11.76779819594667
LTU: 6.37495
LUX: NO
MLT: 1.65983578474849
NLD: IE
POL: 0.5102415
PRT: 14.2320378413785
ROU: 43.33642701257013
SVK: 43.1204338125
SVN: 1.4402
ESP: 102.14281417399999
SWE: 34.8106341801324
GBK: 464.48420209258688
</t>
      </text>
    </comment>
    <comment ref="L68" authorId="0">
      <text>
        <t xml:space="preserve">AUT: 98.5395099665638
BEL: 162.67715379968138
BGR: NO
CYP: 0.910075
CZE: NE
DNM: NO
EST: 6.63128902514385
FIN: 93.83911802228468
FRK: NO
DEU: IE
GRC: 110.811277464
HRV: 37.05597
HUN: NO
ISL: NO
IRL: NO
ITA: NO
LVA: NO
LTU: NO
LUX: NO
MLT: NO
NLD: IE
POL: 2.8913685
PRT: 7.6634049915115
ROU: NO
SVK: 2.1979411875
SVN: 1.4402
ESP: 34.04760469061906
SWE: 197.26026035408299
GBK: 209.90141790741313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2.59944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0.0065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0.779832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0.00325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0.00325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0.045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0.0135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0.075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0.0225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742.03891999999996
GBK: NO VALUE
</t>
      </text>
    </comment>
    <comment ref="D72" authorId="0">
      <text>
        <t xml:space="preserve">AUT: NO VALUE
BEL: NO VALUE
BGR: NO VALUE
CYP: NO VALUE
CZE: NO VALUE
DNM: NO
EST: NO VALUE
FIN: NO VALUE
FRK: NO VALUE
DEU: NO VALUE
GRC: 117.64095200000017
HRV: NO VALUE
HUN: NO VALUE
ISL: NO VALUE
IRL: NA
ITA: NO VALUE
LVA: NO VALUE
LTU: NO
LUX: NO VALUE
MLT: NO VALUE
NLD: NO VALUE
POL: NO VALUE
PRT: NO VALUE
ROU: NO
SVK: NO VALUE
SVN: NO VALUE
ESP: NO
SWE: 3,604.3430388000002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3.7101946
GBK: NO VALUE
</t>
      </text>
    </comment>
    <comment ref="J72" authorId="0">
      <text>
        <t xml:space="preserve">AUT: NO VALUE
BEL: NO VALUE
BGR: NO VALUE
CYP: NO VALUE
CZE: NO VALUE
DNM: NO
EST: NO VALUE
FIN: NO VALUE
FRK: NO VALUE
DEU: NO VALUE
GRC: 14.11691424000002
HRV: NO VALUE
HUN: NO VALUE
ISL: NO VALUE
IRL: NO
ITA: NO VALUE
LVA: NO VALUE
LTU: NO
LUX: NO VALUE
MLT: NO VALUE
NLD: NO VALUE
POL: NO VALUE
PRT: NO VALUE
ROU: NO
SVK: NO VALUE
SVN: NO VALUE
ESP: NO
SWE: 194.90460626000001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0.00920219577394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0.00138032936609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0.01311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0.1575345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2.0133519490778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0.0001311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0.023630175
ISL: NO VALUE
IRL: IE
ITA: NO VALUE
LVA: NO VALUE
LTU: NO
LUX: NO VALUE
MLT: NO VALUE
NLD: 0.00839116085692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1.2036574631209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0.8096944859569
ISL: NO VALUE
IRL: NO
ITA: NO VALUE
LVA: NO VALUE
LTU: NO
LUX: NO VALUE
MLT: NO VALUE
NLD: IE
POL: NO VALUE
PRT: NO
ROU: NO
SVK: NO
SVN: NO VALUE
ESP: NO
SWE: NO
GBK: NO VALUE
</t>
      </text>
    </comment>
    <comment ref="C76" authorId="0">
      <text>
        <t xml:space="preserve">AUT: 161.43537185166008
BEL: 444.04497600000008
BGR: 391.35733848484801
CYP: NO
CZE: 368.44045601296
DNM: 62.884225
EST: 6.00
FIN: 3.5870834214256
FRK: 202.804265471634
DEU: 401.29882219
GRC: 7.08393
HRV: 13.227636
HUN: 72.89810708999994
ISL: NO
IRL: NA
ITA: 265.77111933155845
LVA: 1.969061355072
LTU: 26.10640492
LUX: 0.05088
MLT: NO
NLD: NA
POL: 2.59502443
PRT: 278.814055013895
ROU: NO
SVK: 12.63467046666667
SVN: 31.63518864316117
ESP: 167.3919045334784
SWE: 110.84255483717
GBK: 209.33395000000002
</t>
      </text>
    </comment>
    <comment ref="D76" authorId="0">
      <text>
        <t xml:space="preserve">AUT: 916.08839506992479
BEL: 1,111.879454193599
BGR: 2,338.0524762251889
CYP: 476.86538822169393
CZE: 2,169.5013273721343
DNM: 359.52314422
EST: 163.15683999999999
FIN: 508.11743945330227
FRK: 8,856.35058749759
DEU: 4,987.90179866
GRC: 1,717.4157808
HRV: 1,248.4909399999999
HUN: 270.55884533999995
ISL: 4.31027016026272
IRL: NA
ITA: 15,210.065891306367
LVA: 29.13851871140924
LTU: 68.78203032
LUX: 2.0551723
MLT: 207.88439867424515
NLD: 785.85072283259296
POL: 1,693.01135
PRT: 3,658.21421527087
ROU: 1,701.2649481110539
SVK: 327.88886936697673
SVN: 233.24351501150352
ESP: 106.028607644
SWE: 1,237.8578517578301
GBK: 6,140.4586000000008
</t>
      </text>
    </comment>
    <comment ref="E76" authorId="0">
      <text>
        <t xml:space="preserve">AUT: 43.6960783735059
BEL: 34.82980633256665
BGR: 101.23438773148918
CYP: 7.83971822222158
CZE: 48.59942917454288
DNM: 11.72477155
EST: 2.050203125
FIN: 51.4476935695498
FRK: 348.177165787157
DEU: 141.13113528
GRC: 262.82278295000003
HRV: 0.7210098
HUN: 17.57808596225386
ISL: 0.27869048499478
IRL: NA
ITA: 712.66602246120976
LVA: 2.58837140311994
LTU: 1.46473782215185
LUX: 0.0242353
MLT: NE
NLD: NA
POL: 2.9903975
PRT: 7.23020490453452
ROU: 88.31972855321966
SVK: 8.92214081736189
SVN: 3.13607259065912
ESP: 41.15688389091
SWE: 49.239500331775
GBK: 280.35039
</t>
      </text>
    </comment>
    <comment ref="I76" authorId="0">
      <text>
        <t xml:space="preserve">AUT: 0.04290567861
BEL: 0.20348476
BGR: 0.00327272727272
CYP: NO
CZE: 1.8422022800648
DNM: 0.04351045
EST: 0.008875
FIN: 0.00697075042685
FRK: 11.0218110239434
DEU: 3.01099411
GRC: 0.04250358
HRV: 0.26455222
HUN: 0.7289810709
ISL: NO
IRL: IE
ITA: 1.32841586465147
LVA: 0.01181436813043
LTU: 0.06289298184
LUX: 0.000111936
MLT: NO
NLD: IE
POL: 0.01297512215
PRT: 1.67288433008337
ROU: NO
SVK: 0.12634670466667
SVN: 0.18981113185897
ESP: 1.004351427
SWE: 0.32152010567434
GBK: 4.49239708724078
</t>
      </text>
    </comment>
    <comment ref="J76" authorId="0">
      <text>
        <t xml:space="preserve">AUT: 29.06414563091284
BEL: 46.04227662699853
BGR: 78.77563470896376
CYP: 35.02886827037105
CZE: 141.01758627918872
DNM: 11.148266179
EST: 6.55174765
FIN: 17.78411038086558
FRK: 439.370142683095
DEU: 182.98924158
GRC: 113.74157858000001
HRV: 201.49407600000001
HUN: 40.58382680099999
ISL: 0.12930810480788
IRL: IE
ITA: 686.29142827152316
LVA: 2.33108149691274
LTU: 3.4997582532
LUX: 0.13933678
MLT: 7.29741877901707
NLD: 14.7103185032896
POL: 81.5832175
PRT: 201.201781839898
ROU: 82.9701277895709
SVK: 13.85904600988778
SVN: 4.32210022811504
ESP: 106.028607644
SWE: 12.3785785175783
GBK: 277.81199320295724
</t>
      </text>
    </comment>
    <comment ref="K76" authorId="0">
      <text>
        <t xml:space="preserve">AUT: 13.10882351205177
BEL: 24.38086443279665
BGR: 65.09321171875521
CYP: 4.60120562304483
CZE: 21.86974312854429
DNM: 1.7516867332
EST: 0.6150609375
FIN: 7.78747764915657
FRK: 167.649231052346
DEU: 44.74689817
GRC: 192.23576746661291
HRV: 0.21630294
HUN: 5.92506097884886
ISL: 0.0696726212487
IRL: IE
ITA: 356.01501300154786
LVA: 0.41413942449919
LTU: 0.29294756443037
LUX: 0.005331766
MLT: IE
NLD: IE
POL: 0.273827775
PRT: 3.33691735772071
ROU: 13.24795928298295
SVK: 7.36433503065051
SVN: 0.85790799244024
ESP: 4.527709999
SWE: 2.46197501658875
GBK: 224.05827309485232
</t>
      </text>
    </comment>
    <comment ref="L76" authorId="0">
      <text>
        <t xml:space="preserve">AUT: 30.58725486145413
BEL: 10.44894189977
BGR: NO
CYP: 3.23851259917675
CZE: 26.72968604599858
DNM: 9.9730848166
EST: 1.4351421875
FIN: 43.66021592039323
FRK: NO
DEU: IE
GRC: 70.58701548338712
HRV: 0.5047078
HUN: 11.65302498340499
ISL: 0.20901786374609
IRL: NO
ITA: 356.65100945966185
LVA: 2.17423197862075
LTU: 1.17179025772148
LUX: 0.018903534
MLT: NO
NLD: IE
POL: 2.716569725
PRT: 3.89328754681381
ROU: 75.07176927023672
SVK: 1.55780578671139
SVN: 2.51
ESP: 36.62917389191
SWE: 46.7775253151862
GBK: 56.29211690514768
</t>
      </text>
    </comment>
    <comment ref="C77" authorId="0">
      <text>
        <t xml:space="preserve">AUT: 61.46359739008737
BEL: 444.22922
BGR: 396.2987449494949
CYP: NO
CZE: 73.093159904
DNM: 63.945725
EST: 6.00
FIN: 2.84440025718303
FRK: 108.933226482033
DEU: 402.4313385
GRC: 9.665022
HRV: 13.52705
HUN: 9.98397049999998
ISL: NO
IRL: NA
ITA: 265.77266938511804
LVA: 3.04508666044
LTU: 26.491619
LUX: 0.151375
MLT: NO
NLD: NA
POL: 0.6260723
PRT: 322.514448879046
ROU: NO
SVK: 12.21747846666667
SVN: 29.70872277673503
ESP: 170.91556036751643
SWE: 74.22416742630401
GBK: 172.68293
</t>
      </text>
    </comment>
    <comment ref="D77" authorId="0">
      <text>
        <t xml:space="preserve">AUT: 887.43855779099488
BEL: 1,088.9026782849239
BGR: 2,345.8752294729034
CYP: 486.13512113051593
CZE: 1,701.0807136930539
DNM: 367.93122797
EST: 142.131
FIN: 439.92979132953911
FRK: 8,169.29266659338
DEU: 4,929.35517432
GRC: 2,626.4457013199999
HRV: 982.61950000000002
HUN: 111.76179667999999
ISL: 4.4664492600478
IRL: NA
ITA: 12,258.211335578102
LVA: 108.31309826196518
LTU: 65.3989071
LUX: 2.3654855
MLT: 230.45884973789256
NLD: 832.31344710686005
POL: 1,098.0602000000001
PRT: 4,141.3678805788
ROU: 1,735.1350640231876
SVK: 264.56173607666653
SVN: 291.66669944654114
ESP: 109.383112447
SWE: 1,185.0401990033599
GBK: 5,988.5072
</t>
      </text>
    </comment>
    <comment ref="E77" authorId="0">
      <text>
        <t xml:space="preserve">AUT: 45.25564167550155
BEL: 37.00845022900523
BGR: 97.31532457582777
CYP: 7.99206741321408
CZE: 62.79576226272481
DNM: 12.644407281
EST: 2.18871354166667
FIN: 52.50873974721526
FRK: 374.31811995374
DEU: 150.21796903
GRC: 420.90373245000001
HRV: 0.76968
HUN: 39.78528503114804
ISL: 0.2813357455464
IRL: NA
ITA: 731.68561055602731
LVA: 10.25188409551293
LTU: 0.92015715558773
LUX: 0.0319375
MLT: NE
NLD: NA
POL: 2.9903975
PRT: 7.58564812934504
ROU: 90.0129069280808
SVK: 6.48964
SVN: 4.99931589141522
ESP: 42.4590264
SWE: 59.9194252932713
GBK: 301.23107999999996
</t>
      </text>
    </comment>
    <comment ref="I77" authorId="0">
      <text>
        <t xml:space="preserve">AUT: 0.03613558143
BEL: 0.1706272
BGR: 0.17323232323233
CYP: NO
CZE: 0.36546579952
DNM: 0.04563345
EST: 0.008875
FIN: 0.00546769571437
FRK: 5.87176242166818
DEU: 2.47515669
GRC: 0.057990132
HRV: 0.2705405
HUN: 0.099839705
ISL: NO
IRL: IE
ITA: 1.32886334692559
LVA: 0.01827051996264
LTU: 0.062224818
LUX: 0.000333025
MLT: NO
NLD: IE
POL: 0.0031303615
PRT: 1.93508669327427
ROU: NO
SVK: 0.12217478466667
SVN: 0.17825233666041
ESP: 1.025493362
SWE: 0.2698400428526
GBK: 3.83174095000282
</t>
      </text>
    </comment>
    <comment ref="J77" authorId="0">
      <text>
        <t xml:space="preserve">AUT: 29.6988775220138
BEL: 46.05831121386123
BGR: 409.84937727897017
CYP: 35.69632465134764
CZE: 110.57024639004851
DNM: 11.403333839
EST: 6.10386875
FIN: 15.39754269653387
FRK: 408.061056732725
DEU: 176.53083919
GRC: 173.82986122200001
HRV: 161.97130000000001
HUN: 16.764269502
ISL: 0.1339934778014
IRL: IE
ITA: 558.47192891347959
LVA: 8.66504786095721
LTU: 3.0540711
LUX: 0.14969394
MLT: 8.53505175982886
NLD: 20.5216896309353
POL: 52.23466
PRT: 227.775233431834
ROU: 84.6336605119177
SVK: 12.95151591219652
SVN: 4.82618953946541
ESP: 109.383112447
SWE: 11.8504019900336
GBK: 278.69383761311701
</t>
      </text>
    </comment>
    <comment ref="K77" authorId="0">
      <text>
        <t xml:space="preserve">AUT: 13.57669250265046
BEL: 25.90591516030366
BGR: 340.4776360153972
CYP: 4.69134968793345
CZE: 28.25809301822616
DNM: 1.8925177124
EST: 0.6566140625
FIN: 7.9228443805936
FRK: 177.371279633267
DEU: 47.50589754
GRC: 303.31529178322978
HRV: 0.230904
HUN: 17.37803905144409
ISL: 0.0703339363866
IRL: IE
ITA: 365.51244620495072
LVA: 1.64030145528207
LTU: 0.18403143111755
LUX: 0.00702625
MLT: IE
NLD: IE
POL: 0.273827775
PRT: 3.52275300260703
ROU: 13.50193603921212
SVK: 5.76928996
SVN: 1.23055665259146
ESP: 4.67096
SWE: 2.99597126466357
GBK: 237.6771722279436
</t>
      </text>
    </comment>
    <comment ref="L77" authorId="0">
      <text>
        <t xml:space="preserve">AUT: 31.67894917285108
BEL: 11.10253506870157
BGR: NO
CYP: 3.30071772528063
CZE: 34.53766924449865
DNM: 10.751889569
EST: 1.53209947916667
FIN: 44.58589536662166
FRK: NO
DEU: NA
GRC: 117.58844066677023
HRV: 0.538777
HUN: 22.40724597970394
ISL: 0.2110018091598
IRL: NO
ITA: 366.17316435107659
LVA: 8.61158264023086
LTU: 0.73612572447018
LUX: 0.02491125
MLT: 0.0169275
NLD: IE
POL: 2.716569725
PRT: 4.06289512673802
ROU: 76.51097088886868
SVK: 0.72035004
SVN: 4.00
ESP: 37.7880664
SWE: 56.9234540286078
GBK: 63.55390777205636
</t>
      </text>
    </comment>
    <comment ref="C78" authorId="0">
      <text>
        <t xml:space="preserve">AUT: 32.46997152
BEL: 19.29488
BGR: 17.24424484848483
CYP: NO
CZE: 41.5948779114261
DNM: 23.3998
EST: 20.00
FIN: 18.39526219783478
FRK: 54.1482387261019
DEU: 352.45906888
GRC: 10.83132
HRV: 10.780614
HUN: 0.037804
ISL: 0.04089320868467
IRL: NA
ITA: 225.31649013688855
LVA: 2.727430524708
LTU: 20.05546008
LUX: 0.00056
MLT: NO
NLD: NA
POL: 0.5103217
PRT: 179.04604704955
ROU: NO
SVK: 14.08794443333333
SVN: 12.3938317945204
ESP: 90.42495818475166
SWE: 167.07084464431
GBK: 8.7131
</t>
      </text>
    </comment>
    <comment ref="D78" authorId="0">
      <text>
        <t xml:space="preserve">AUT: 970.2732569610896
BEL: 794.73656495999319
BGR: 206.05421070319005
CYP: 273.20586362986251
CZE: 821.38677995694866
DNM: 314.89811634
EST: 143.06716
FIN: 542.21279556478623
FRK: 2,484.02526043091
DEU: 7,304.15388097
GRC: 3,051.9617092000003
HRV: 139.30206000000001
HUN: 108.51542726000002
ISL: 4.06065659441076
IRL: NA
ITA: 3,454.3050023464916
LVA: 99.00161450355719
LTU: 57.29580718
LUX: 13.2743532
MLT: 125.69923483221086
NLD: 405.208780480646
POL: 736.2299999999999
PRT: 4,309.27474816941
ROU: 880.62301371547574
SVK: 138.85959043333335
SVN: 124.41267659974932
ESP: 81.371471078
SWE: 2,480.2425208811201
GBK: 3,490.58878
</t>
      </text>
    </comment>
    <comment ref="E78" authorId="0">
      <text>
        <t xml:space="preserve">AUT: 84.84892205237043
BEL: 91.75674130740336
BGR: 23.2195094679545
CYP: 4.74197934600802
CZE: 37.67790821022464
DNM: 26.459659769
EST: 5.67854356060606
FIN: 47.64796546771247
FRK: 200.526480219168
DEU: 277.00449017
GRC: 342.7235958
HRV: 1.3734252
HUN: 47.08413527271483
ISL: 0.06877677434335
IRL: NA
ITA: 518.35200824204719
LVA: 9.14218164082572
LTU: 0.95090362722831
LUX: 0.0966572
MLT: NE
NLD: NA
POL: 0.644227
PRT: 21.5405347182126
ROU: 44.02263774638965
SVK: 6.90008
SVN: 6.92693131991766
ESP: 31.5857502
SWE: 190.21197803806999
GBK: 296.74921999999992
</t>
      </text>
    </comment>
    <comment ref="I78" authorId="0">
      <text>
        <t xml:space="preserve">AUT: 0.01817873652
BEL: 0.0118588
BGR: 0.06933333333334
CYP: NO
CZE: 0.20797438955713
DNM: 0.0467996
EST: 0.0038
FIN: 0.03633062641167
FRK: 1.17649201442235
DEU: 1.76246201
GRC: 0.06498792
HRV: 0.21561228
HUN: 0.00037804
ISL: 0.00040893208685
IRL: IE
ITA: 1.12658245068444
LVA: 0.01636458314825
LTU: 0.04286710416
LUX: 0.000001232
MLT: NO
NLD: IE
POL: 0.0025516085
PRT: 1.0742762822973
ROU: NO
SVK: 0.14087944433333
SVN: 0.07436299076712
ESP: 0.542549749
SWE: 0.59612292128861
GBK: 0.04374131138074
</t>
      </text>
    </comment>
    <comment ref="J78" authorId="0">
      <text>
        <t xml:space="preserve">AUT: 35.52453451840798
BEL: 31.71563925834404
BGR: 14.73079606527809
CYP: 20.57314670544061
CZE: 53.39014069720167
DNM: 9.5203973382
EST: 3.7818386
FIN: 18.97744784476752
FRK: 161.654962335515
DEU: 165.38900856
GRC: 200.11592042000001
HRV: 33.396394
HUN: 16.277314089
ISL: 0.12181969783232
IRL: IE
ITA: 86.12468335151932
LVA: 7.92012916028458
LTU: 2.9378351068
LUX: 0.65527976
MLT: 4.63484218580324
NLD: 53.5833056974868
POL: 34.8818
PRT: 237.010111149318
ROU: 43.25185078101683
SVK: 14.60301929137015
SVN: 4.09379504799749
ESP: 81.371471078
SWE: 24.8024252088112
GBK: 220.36023618319084
</t>
      </text>
    </comment>
    <comment ref="K78" authorId="0">
      <text>
        <t xml:space="preserve">AUT: 25.45467661571113
BEL: 64.22971891518235
BGR: 33.20389853917493
CYP: 2.7341958772057
CZE: 16.95505869460109
DNM: 3.9547554935
EST: 1.70356306818182
FIN: 5.11353711190474
FRK: 72.3720484984492
DEU: 73.27035419
GRC: 252.76397837585807
HRV: 0.41202756
HUN: 30.16167893345723
ISL: 0.01719419358584
IRL: IE
ITA: 258.47102859575369
LVA: 1.46274906253211
LTU: 0.19018072544566
LUX: 0.020144584
MLT: IE
NLD: IE
POL: 0.05832243
PRT: 9.46810429092756
ROU: 6.60339566195845
SVK: 6.56542612
SVN: 1.38538626398353
ESP: 3.47478
SWE: 9.51059890190349
GBK: 202.38812178396415
</t>
      </text>
    </comment>
    <comment ref="L78" authorId="0">
      <text>
        <t xml:space="preserve">AUT: 59.3942454366593
BEL: 27.52702239222101
BGR: NO
CYP: 2.00778346880233
CZE: 20.72284951562356
DNM: 22.504904276
EST: 3.97498049242424
FIN: 42.53442835580773
FRK: NO
DEU: IE
GRC: 89.95961742414192
HRV: 0.9613992
HUN: 16.9224563392576
ISL: 0.05158258075751
IRL: NO
ITA: 259.88097964629338
LVA: 7.6794325782936
LTU: 0.76072290178265
LUX: 0.076512616
MLT: 0.033855
NLD: IE
POL: 0.58590457
PRT: 12.072430427285
ROU: 37.4192420844312
SVK: 0.33465388
SVN: 5.54
ESP: 28.1109702
SWE: 180.701379136166
GBK: 94.36109821603577
</t>
      </text>
    </comment>
    <comment ref="C79" authorId="0">
      <text>
        <t xml:space="preserve">AUT: 0.63971544
BEL: 0.19344
BGR: 0.03636363636364
CYP: NO VALUE
CZE: 0.056064484
DNM: NO
EST: NO VALUE
FIN: 0.00186781673696
FRK: NO
DEU: NA
GRC: NO VALUE
HRV: NO
HUN: NO VALUE
ISL: NO VALUE
IRL: NA
ITA: NO VALUE
LVA: 2.419176722304
LTU: 0.0052
LUX: 0.00052
MLT: NO
NLD: NA
POL: NO
PRT: 8.32092450990372
ROU: NO
SVK: 0.01289253333333
SVN: 3.68683478538803
ESP: NO
SWE: 2.29062509689958
GBK: NO
</t>
      </text>
    </comment>
    <comment ref="D79" authorId="0">
      <text>
        <t xml:space="preserve">AUT: 33.47651158672324
BEL: NO
BGR: 10.2980364
CYP: NO VALUE
CZE: 126.55016298950999
DNM: NO
EST: NO VALUE
FIN: 0.23699239947839
FRK: 20.1720571130869
DEU: 57.7715008
GRC: NO VALUE
HRV: NO
HUN: NO VALUE
ISL: NO VALUE
IRL: NA
ITA: NO VALUE
LVA: 96.11175887212831
LTU: 0.2626
LUX: 0.187304
MLT: 122.76242192732643
NLD: 55.0512374379711
POL: NO
PRT: 88.3575735754326
ROU: NO
SVK: 2.06096013333333
SVN: 56.9838069906409
ESP: NO
SWE: 51.9356951755655
GBK: NO
</t>
      </text>
    </comment>
    <comment ref="E79" authorId="0">
      <text>
        <t xml:space="preserve">AUT: 0.93155070975854
BEL: NO
BGR: NO
CYP: NO VALUE
CZE: 15.25364924081352
DNM: NO
EST: NO VALUE
FIN: NO
FRK: 1.27060799412163
DEU: 2.0817147
GRC: NO VALUE
HRV: NO
HUN: NO VALUE
ISL: NO VALUE
IRL: NA
ITA: NO VALUE
LVA: 8.54095506072859
LTU: 0.06236557564997
LUX: 0.00728
MLT: NE
NLD: NA
POL: NO
PRT: 0.03630844592204
ROU: NO
SVK: 0.03518
SVN: 1.345646518008
ESP: NO
SWE: 2.3665954318543
GBK: NO
</t>
      </text>
    </comment>
    <comment ref="I79" authorId="0">
      <text>
        <t xml:space="preserve">AUT: 0.00063971544
BEL: 0.0019344
BGR: 0.00162545454547
CYP: NO VALUE
CZE: 0.00028032242
DNM: NO
EST: NO VALUE
FIN: 0.00000373563347
FRK: NO
DEU: NA
GRC: NO VALUE
HRV: NO
HUN: NO VALUE
ISL: NO VALUE
IRL: IE
ITA: NO VALUE
LVA: 0.01451506033382
LTU: 0.0000312
LUX: 0.000001144
MLT: NO
NLD: IE
POL: NO
PRT: 0.04992554705942
ROU: NO
SVK: 0.00012892533333
SVN: 0.02212100871233
ESP: NO
SWE: 0.02058851419379
GBK: NO
</t>
      </text>
    </comment>
    <comment ref="J79" authorId="0">
      <text>
        <t xml:space="preserve">AUT: 0.66953023173446
BEL: NO
BGR: 4.6032222708
CYP: NO VALUE
CZE: 8.22576059431815
DNM: NO
EST: NO VALUE
FIN: 0.00829473398174
FRK: 0.44334768362273
DEU: 1.44428752
GRC: NO VALUE
HRV: NO
HUN: NO VALUE
ISL: NO VALUE
IRL: IE
ITA: NO VALUE
LVA: 7.68894070977026
LTU: 0.02626
LUX: 0.01010152
MLT: 4.48926909147628
NLD: 6.25261165459246
POL: NO
PRT: 4.85966654664879
ROU: NO
SVK: 0.17573799742565
SVN: 0.66677892990641
ESP: NO
SWE: 0.51935695175565
GBK: NO
</t>
      </text>
    </comment>
    <comment ref="K79" authorId="0">
      <text>
        <t xml:space="preserve">AUT: 0.27946521292756
BEL: NO
BGR: NO
CYP: NO VALUE
CZE: 6.86414215836608
DNM: NO
EST: NO VALUE
FIN: NO
FRK: 0.43976753983582
DEU: 0.75982587
GRC: NO VALUE
HRV: NO
HUN: NO VALUE
ISL: NO VALUE
IRL: IE
ITA: NO VALUE
LVA: 1.36655280971657
LTU: 0.01247311512999
LUX: 0.0016016
MLT: IE
NLD: IE
POL: NO
PRT: 0.02178506755322
ROU: NO
SVK: 0.033769282
SVN: 0.2691293036016
ESP: NO
SWE: 0.11832977159271
GBK: NO
</t>
      </text>
    </comment>
    <comment ref="L79" authorId="0">
      <text>
        <t xml:space="preserve">AUT: 0.65208549683098
BEL: NO
BGR: NO
CYP: NO VALUE
CZE: 8.38950708244744
DNM: NO
EST: NO VALUE
FIN: NO
FRK: NO
DEU: NA
GRC: NO VALUE
HRV: NO
HUN: NO VALUE
ISL: NO VALUE
IRL: NO
ITA: NO VALUE
LVA: 7.17440225101201
LTU: 0.04989246051998
LUX: 0.0056784
MLT: 0.033855
NLD: IE
POL: NO
PRT: 0.01452337836881
ROU: NO
SVK: 0.001410718
SVN: 1.08
ESP: NO
SWE: 2.24826566026159
GBK: NO
</t>
      </text>
    </comment>
    <comment ref="C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1.15538
SVN: NO VALUE
ESP: NO
SWE: NO
GBK: NO
</t>
      </text>
    </comment>
    <comment ref="D80" authorId="0">
      <text>
        <t xml:space="preserve">AUT: NO
BEL: NO VALUE
BGR: NO
CYP: NO VALUE
CZE: NO VALUE
DNM: NO
EST: NO VALUE
FIN: NO
FRK: NO
DEU: NO VALUE
GRC: NO VALUE
HRV: NO
HUN: 0.0461097
ISL: NO VALUE
IRL: NA
ITA: NO VALUE
LVA: 2.48431028673939
LTU: NO
LUX: NO VALUE
MLT: NO
NLD: NO VALUE
POL: NO VALUE
PRT: NO VALUE
ROU: NO
SVK: 0.2517107
SVN: NO VALUE
ESP: NO
SWE: NO
GBK: NO
</t>
      </text>
    </comment>
    <comment ref="E80" authorId="0">
      <text>
        <t xml:space="preserve">AUT: NO
BEL: NO VALUE
BGR: NO
CYP: NO VALUE
CZE: NO VALUE
DNM: NO
EST: NO VALUE
FIN: NO
FRK: NO
DEU: NO VALUE
GRC: NO VALUE
HRV: NO
HUN: 1.12826165002998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NO
ISL: NO VALUE
IRL: IE
ITA: NO VALUE
LVA: NO
LTU: NO
LUX: NO VALUE
MLT: NO
NLD: NO VALUE
POL: NO VALUE
PRT: NO VALUE
ROU: NO
SVK: 0.0115538
SVN: NO VALUE
ESP: NO
SWE: NO
GBK: NO
</t>
      </text>
    </comment>
    <comment ref="J80" authorId="0">
      <text>
        <t xml:space="preserve">AUT: NO
BEL: NO VALUE
BGR: NO
CYP: NO VALUE
CZE: NO VALUE
DNM: NO
EST: NO VALUE
FIN: NO
FRK: NO
DEU: NO VALUE
GRC: NO VALUE
HRV: NO
HUN: 0.006916455
ISL: NO VALUE
IRL: IE
ITA: NO VALUE
LVA: 0.19874482293915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1.12826165002998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0.0041255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0.0041255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0.00013165044802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0.000041255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0.000618825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0.00013165044802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0.0357805268478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0.00001143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0.00017145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0.03387558837879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0.00190493846901
ISL: NO VALUE
IRL: NO
ITA: NO VALUE
LVA: NO VALUE
LTU: NO
LUX: NO VALUE
MLT: NO VALUE
NLD: NO
POL: NO VALUE
PRT: NO
ROU: NO
SVK: NO VALUE
SVN: NO VALUE
ESP: NO
SWE: NO
GBK: NO VALUE
</t>
      </text>
    </comment>
    <comment ref="C86" authorId="0">
      <text>
        <t xml:space="preserve">AUT: NO
BEL: NO
BGR: NO
CYP: NE
CZE: NO
DNM: NO
EST: NO
FIN: IE
FRK: C
DEU: C
GRC: 79.71712000000001
HRV: NO
HUN: 196.70016000000001
ISL: NO VALUE
IRL: NA
ITA: 364.701526586286
LVA: NO
LTU: 20.583657
LUX: NO
MLT: NO
NLD: NO
POL: 0.381
PRT: NO
ROU: NO
SVK: NO
SVN: NO
ESP: C
SWE: NO
GBK: 123.75210816255799
</t>
      </text>
    </comment>
    <comment ref="D86" authorId="0">
      <text>
        <t xml:space="preserve">AUT: 1,526.1962265821635
BEL: 466.92572367733965
BGR: C
CYP: NE
CZE: 17.64384905152584
DNM: 0.469125
EST: 22.39256279809031
FIN: 460.849508891337
FRK: 663.819466577442
DEU: C
GRC: 601.49404000000004
HRV: 309.36
HUN: 1,329.1502287200001
ISL: NO VALUE
IRL: NA
ITA: 3,905.12074446485
LVA: NO
LTU: 152.17931140425
LUX: 24.4947988864949
MLT: NE
NLD: NO
POL: 649.42061646844343
PRT: NO
ROU: NO
SVK: 214.69692532775778
SVN: 22.97153425744803
ESP: C
SWE: 361.6753028
GBK: 3,390.5427228529097
</t>
      </text>
    </comment>
    <comment ref="E86" authorId="0">
      <text>
        <t xml:space="preserve">AUT: NO
BEL: NO
BGR: NO
CYP: NE
CZE: 1.95660240863411
DNM: 0.219375
EST: NO
FIN: NO
FRK: 5.4843101425581
DEU: NA
GRC: NO
HRV: NO
HUN: IE
ISL: NO VALUE
IRL: NA
ITA: IE
LVA: NO
LTU: NO
LUX: NO
MLT: NE
NLD: NO
POL: NO
PRT: NO
ROU: NO
SVK: NO
SVN: NO
ESP: NA
SWE: 0.6204
GBK: NO
</t>
      </text>
    </comment>
    <comment ref="I86" authorId="0">
      <text>
        <t xml:space="preserve">AUT: NO
BEL: NO
BGR: NO
CYP: NO
CZE: NO
DNM: NO
EST: NO
FIN: IE
FRK: 6.80
DEU: IE
GRC: 19.92928
HRV: NO
HUN: 24.992616
ISL: NO VALUE
IRL: NO
ITA: 36.4701526586286
LVA: NO
LTU: 2.0583657
LUX: NO
MLT: NO
NLD: NO
POL: 0.1905
PRT: NO
ROU: NO
SVK: NO
SVN: NO
ESP: 1.494999996
SWE: NO
GBK: 14.99119395353819
</t>
      </text>
    </comment>
    <comment ref="J86" authorId="0">
      <text>
        <t xml:space="preserve">AUT: 9.08367993777947
BEL: 16.04882353593056
BGR: 1.35142009976307
CYP: 1.01521710908581
CZE: 0.79397320731866
DNM: 0.030375
EST: 0.12483283805861
FIN: 2.7724311999242
FRK: 5.2489153089719
DEU: IE
GRC: 4.5112053
HRV: 13.1876
HUN: 50.16497745240001
ISL: NO VALUE
IRL: NO
ITA: 175.730433500918
LVA: NO
LTU: 6.01443090469125
LUX: 0.84262108169542
MLT: 3.078094786268
NLD: NO
POL: 16.23551541171109
PRT: NO
ROU: NO
SVK: 1.07348462663879
SVN: 1.03371904158516
ESP: 9.57162899
SWE: 6.0547371
GBK: 85.5680432451004
</t>
      </text>
    </comment>
    <comment ref="K86" authorId="0">
      <text>
        <t xml:space="preserve">AUT: NO
BEL: NO
BGR: NO
CYP: NE
CZE: 1.95660240863411
DNM: NO
EST: NO
FIN: NO
FRK: 5.4843101425581
DEU: NA
GRC: NO
HRV: NO
HUN: IE
ISL: NO VALUE
IRL: NO
ITA: IE
LVA: NO
LTU: NO
LUX: NO
MLT: NE
NLD: NO
POL: NO
PRT: NO
ROU: NO
SVK: NO
SVN: NO
ESP: NA
SWE: 0.322608
GBK: NO
</t>
      </text>
    </comment>
    <comment ref="L86" authorId="0">
      <text>
        <t xml:space="preserve">AUT: NO
BEL: NO
BGR: NO
CYP: NE
CZE: NO
DNM: 0.219375
EST: NO
FIN: NO
FRK: NO
DEU: NA
GRC: NO
HRV: NO
HUN: NO
ISL: NO VALUE
IRL: NO
ITA: IE
LVA: NO
LTU: NO
LUX: NO
MLT: NO
NLD: NO
POL: NO
PRT: NO
ROU: NO
SVK: NO
SVN: NO
ESP: NA
SWE: 0.297792
GBK: NO
</t>
      </text>
    </comment>
    <comment ref="C87" authorId="0">
      <text>
        <t xml:space="preserve">AUT: NO
BEL: 216.30
BGR: C
CYP: NO VALUE
CZE: NO VALUE
DNM: NO
EST: NO VALUE
FIN: NO
FRK: C
DEU: NO VALUE
GRC: 29.26587999999967
HRV: NO
HUN: NO VALUE
ISL: NO VALUE
IRL: NA
ITA: NO VALUE
LVA: NO
LTU: NO
LUX: NO
MLT: NO VALUE
NLD: NO VALUE
POL: 126.77
PRT: 303.610727859689
ROU: 90.82678306999996
SVK: NO
SVN: NO VALUE
ESP: C
SWE: 140.30000000000001
GBK: 185.62816224383698
</t>
      </text>
    </comment>
    <comment ref="D87" authorId="0">
      <text>
        <t xml:space="preserve">AUT: NO
BEL: 6.06543895869871
BGR: C
CYP: NO VALUE
CZE: NO VALUE
DNM: 73.97865
EST: NO VALUE
FIN: IE
FRK: 458.968907824501
DEU: NO VALUE
GRC: 5,219.9291599999988
HRV: NO
HUN: NO VALUE
ISL: NO VALUE
IRL: NA
ITA: NO VALUE
LVA: 1.174295
LTU: NO
LUX: 2.29981587008766
MLT: NO VALUE
NLD: NO VALUE
POL: 1,496.8759859137208
PRT: 303.610727859689
ROU: 239.46107313619996
SVK: NO
SVN: NO VALUE
ESP: C
SWE: 143.60332091945301
GBK: 5,085.81408427936
</t>
      </text>
    </comment>
    <comment ref="E87" authorId="0">
      <text>
        <t xml:space="preserve">AUT: NO
BEL: NO
BGR: NO
CYP: NO VALUE
CZE: NO VALUE
DNM: 1.9305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94.56086956521739
BGR: NO
CYP: NO VALUE
CZE: NO VALUE
DNM: NO
EST: NO VALUE
FIN: NO
FRK: 14.12565
DEU: NO VALUE
GRC: 14.63293999999983
HRV: NO
HUN: NO VALUE
ISL: NO VALUE
IRL: NO
ITA: NO VALUE
LVA: NO
LTU: NO
LUX: NO
MLT: NO VALUE
NLD: NO VALUE
POL: 63.385
PRT: 30.3610727859689
ROU: 13.62401746049999
SVK: NO
SVN: NO VALUE
ESP: 19.165715878
SWE: 46.3127666382253
GBK: 22.48679093030719
</t>
      </text>
    </comment>
    <comment ref="J87" authorId="0">
      <text>
        <t xml:space="preserve">AUT: NO
BEL: 6.06543895869871
BGR: 65.02801572381856
CYP: NO VALUE
CZE: NO VALUE
DNM: 5.35572
EST: NO VALUE
FIN: IE
FRK: 114.742226956125
DEU: NO VALUE
GRC: 1,304.9822899999997
HRV: NO
HUN: NO VALUE
ISL: NO VALUE
IRL: NO
ITA: NO VALUE
LVA: 0.052843275
LTU: NO
LUX: 2.29981587008766
MLT: NO VALUE
NLD: NO VALUE
POL: 37.42189964784302
PRT: 243.514126973804
ROU: 3.591916097043
SVK: NO
SVN: NO VALUE
ESP: 15.311277198
SWE: 89.410268865934
GBK: 128.35206486765054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1.9305
EST: NO VALUE
FIN: NO
FRK: NO
DEU: NA
GRC: NO
HRV: NO
HUN: NO VALUE
ISL: NO VALUE
IRL: NO
ITA: NO VALUE
LVA: NO
LTU: NO
LUX: NO
MLT: NO VALUE
NLD: NO
POL: NO
PRT: NO
ROU: NO
SVK: NO
SVN: NO VALUE
ESP: NA
SWE: NO
GBK: NO
</t>
      </text>
    </comment>
    <comment ref="C88" authorId="0">
      <text>
        <t xml:space="preserve">AUT: NO VALUE
BEL: 2.00
BGR: NO VALUE
CYP: NO VALUE
CZE: NO
DNM: NO
EST: 0.00174
FIN: IE
FRK: C
DEU: C
GRC: NO VALUE
HRV: NO
HUN: 19.88424
ISL: NO VALUE
IRL: NA
ITA: NO VALUE
LVA: NO
LTU: 4.32256797
LUX: NO VALUE
MLT: NO
NLD: NO VALUE
POL: 32.676
PRT: NO
ROU: NO
SVK: NO
SVN: NO VALUE
ESP: NO
SWE: NO VALUE
GBK: 99.89465866975809
</t>
      </text>
    </comment>
    <comment ref="D88" authorId="0">
      <text>
        <t xml:space="preserve">AUT: NO VALUE
BEL: 28.60727337720541
BGR: NO VALUE
CYP: NO VALUE
CZE: 0.4910797994506
DNM: NO
EST: 0.03542802282833
FIN: 0.94129359048909
FRK: 323.189590609079
DEU: C
GRC: NO VALUE
HRV: 4.46854
HUN: 76.22570808000002
ISL: NO VALUE
IRL: NA
ITA: NO VALUE
LVA: NO
LTU: 31.9576553948925
LUX: NO VALUE
MLT: NE
NLD: NO VALUE
POL: 193.68566224093789
PRT: NO
ROU: 0.24159833539784
SVK: 0.04410672752812
SVN: NO VALUE
ESP: NO
SWE: NO VALUE
GBK: 1,783.1700978026299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NO
SWE: NO VALUE
GBK: 11.4324500206098
</t>
      </text>
    </comment>
    <comment ref="I88" authorId="0">
      <text>
        <t xml:space="preserve">AUT: NO VALUE
BEL: 0.30
BGR: NO VALUE
CYP: NO VALUE
CZE: NO
DNM: NO
EST: 0.000348
FIN: IE
FRK: 6.76583447487406
DEU: IE
GRC: NO VALUE
HRV: NO
HUN: 1.988424
ISL: NO VALUE
IRL: NO
ITA: NO VALUE
LVA: NO
LTU: 0.432256797
LUX: NO VALUE
MLT: NO
NLD: NO VALUE
POL: 3.2676
PRT: NO
ROU: NO
SVK: NO
SVN: NO VALUE
ESP: NO
SWE: NO VALUE
GBK: 8.18509317605819
</t>
      </text>
    </comment>
    <comment ref="J88" authorId="0">
      <text>
        <t xml:space="preserve">AUT: NO VALUE
BEL: 0.42910910065808
BGR: NO VALUE
CYP: NO VALUE
CZE: 0.02209859097528
DNM: NO
EST: 0.00035428022828
FIN: 0.04185130194526
FRK: 4.66458489924347
DEU: IE
GRC: NO VALUE
HRV: 0.190488
HUN: 3.4301568636
ISL: NO VALUE
IRL: NO
ITA: NO VALUE
LVA: NO
LTU: 1.26303048998516
LUX: NO VALUE
MLT: 0.04388445
NLD: NO VALUE
POL: 8.71585480084221
PRT: NO
ROU: 0.00362397503097
SVK: 0.00022053363764
SVN: NO VALUE
ESP: NO
SWE: NO VALUE
GBK: 11.75793114728154
</t>
      </text>
    </comment>
    <comment ref="K88" authorId="0">
      <text>
        <t xml:space="preserve">AUT: NO VALUE
BEL: NO
BGR: NO VALUE
CYP: NO VALUE
CZE: NO
DNM: NO
EST: NO
FIN: NO
FRK: 0.33861908880028
DEU: NA
GRC: NO VALUE
HRV: NO
HUN: IE
ISL: NO VALUE
IRL: NO
ITA: NO VALUE
LVA: NO
LTU: NO
LUX: NO VALUE
MLT: NE
NLD: NO VALUE
POL: NO
PRT: NO
ROU: NO
SVK: NO
SVN: NO VALUE
ESP: NO
SWE: NO VALUE
GBK: 0.86166345544138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10.57078656516843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528.002160219709
LVA: NO
LTU: 1.02918285
LUX: NO VALUE
MLT: NO
NLD: NO VALUE
POL: NO VALUE
PRT: NO
ROU: NO
SVK: NO
SVN: NO VALUE
ESP: C
SWE: NO VALUE
GBK: 442.65766054479201
</t>
      </text>
    </comment>
    <comment ref="D90" authorId="0">
      <text>
        <t xml:space="preserve">AUT: 76.80222189051472
BEL: 26.81160728540679
BGR: NO VALUE
CYP: NO VALUE
CZE: 0.24731835224977
DNM: NO
EST: NO VALUE
FIN: 63.095570925919
FRK: 2,542.35468912395
DEU: C
GRC: NO VALUE
HRV: NO VALUE
HUN: NO VALUE
ISL: NO VALUE
IRL: NA
ITA: 4,954.81170385937
LVA: NO
LTU: 7.6089655702125
LUX: NO VALUE
MLT: NE
NLD: NO VALUE
POL: NO VALUE
PRT: NO
ROU: NO
SVK: 43.32221547691811
SVN: NO VALUE
ESP: C
SWE: NO VALUE
GBK: 7,457.4006620945602
</t>
      </text>
    </comment>
    <comment ref="E90" authorId="0">
      <text>
        <t xml:space="preserve">AUT: NO
BEL: 4.07822242635439
BGR: NO VALUE
CYP: NO VALUE
CZE: NO
DNM: NO
EST: NO VALUE
FIN: NO
FRK: 31.7542282331211
DEU: NA
GRC: NO VALUE
HRV: NO VALUE
HUN: NO VALUE
ISL: NO VALUE
IRL: NA
ITA: IE
LVA: NO
LTU: NO
LUX: NO VALUE
MLT: NE
NLD: NO VALUE
POL: NO VALUE
PRT: NO
ROU: NO
SVK: NO
SVN: NO VALUE
ESP: NA
SWE: NO VALUE
GBK: 50.9412665979809
</t>
      </text>
    </comment>
    <comment ref="I90" authorId="0">
      <text>
        <t xml:space="preserve">AUT: NO
BEL: NO
BGR: NO VALUE
CYP: NO VALUE
CZE: NO
DNM: NO
EST: NO VALUE
FIN: IE
FRK: 32.8084416876792
DEU: IE
GRC: NO VALUE
HRV: NO VALUE
HUN: NO VALUE
ISL: NO VALUE
IRL: NO
ITA: 52.8002160219709
LVA: NO
LTU: 0.102918285
LUX: NO VALUE
MLT: NO
NLD: NO VALUE
POL: NO VALUE
PRT: NO
ROU: NO
SVK: NO
SVN: NO VALUE
ESP: 6.630000004
SWE: NO VALUE
GBK: 40.6268963538942
</t>
      </text>
    </comment>
    <comment ref="J90" authorId="0">
      <text>
        <t xml:space="preserve">AUT: 2.51911287800888
BEL: 0.18069594250878
BGR: NO VALUE
CYP: NO VALUE
CZE: 0.01112932585124
DNM: NO
EST: NO VALUE
FIN: 0.22150619568298
FRK: 30.9147582019127
DEU: IE
GRC: NO VALUE
HRV: NO VALUE
HUN: NO VALUE
ISL: NO VALUE
IRL: NO
ITA: 222.966526673672
LVA: NO
LTU: 0.30072154523456
LUX: NO VALUE
MLT: 0.22024777032
NLD: NO VALUE
POL: NO VALUE
PRT: NO
ROU: NO
SVK: 0.21661107738459
SVN: NO VALUE
ESP: 6.539907333
SWE: NO VALUE
GBK: 54.8370027718153
</t>
      </text>
    </comment>
    <comment ref="K90" authorId="0">
      <text>
        <t xml:space="preserve">AUT: NO
BEL: 0.33258335017841
BGR: NO VALUE
CYP: NO VALUE
CZE: NO
DNM: NO
EST: NO VALUE
FIN: NO
FRK: 31.7542282331211
DEU: NA
GRC: NO VALUE
HRV: NO VALUE
HUN: NO VALUE
ISL: NO VALUE
IRL: NO
ITA: IE
LVA: NO
LTU: NO
LUX: NO VALUE
MLT: NE
NLD: NO VALUE
POL: NO VALUE
PRT: NO
ROU: NO
SVK: NO
SVN: NO VALUE
ESP: NA
SWE: NO VALUE
GBK: 3.38721240459121
</t>
      </text>
    </comment>
    <comment ref="L90" authorId="0">
      <text>
        <t xml:space="preserve">AUT: NO
BEL: 3.74563907617598
BGR: NO VALUE
CYP: NO VALUE
CZE: NO
DNM: NO
EST: NO VALUE
FIN: NO
FRK: NO
DEU: NA
GRC: NO VALUE
HRV: NO VALUE
HUN: NO VALUE
ISL: NO VALUE
IRL: NO
ITA: IE
LVA: NO
LTU: NO
LUX: NO VALUE
MLT: NO
NLD: NO
POL: NO VALUE
PRT: NO
ROU: NO
SVK: NO
SVN: NO VALUE
ESP: NA
SWE: NO VALUE
GBK: 47.55405419338969
</t>
      </text>
    </comment>
    <comment ref="C91" authorId="0">
      <text>
        <t xml:space="preserve">AUT: NO
BEL: 13.00
BGR: NO VALUE
CYP: NO VALUE
CZE: NO VALUE
DNM: NO
EST: 0.05394
FIN: IE
FRK: C
DEU: C
GRC: NO VALUE
HRV: NO
HUN: 133.07145230769234
ISL: NO VALUE
IRL: NA
ITA: NO VALUE
LVA: NO
LTU: 76.98287718
LUX: NO VALUE
MLT: NO
NLD: NO VALUE
POL: NO VALUE
PRT: NO
ROU: NO
SVK: NO
SVN: NO VALUE
ESP: C
SWE: NO VALUE
GBK: 668.52579263607402
</t>
      </text>
    </comment>
    <comment ref="D91" authorId="0">
      <text>
        <t xml:space="preserve">AUT: 77.45386667796626
BEL: 236.12781354323562
BGR: NO VALUE
CYP: NO VALUE
CZE: NO VALUE
DNM: NO
EST: 0.29013137987808
FIN: 45.7605459833964
FRK: 3,420.93604477681
DEU: C
GRC: NO VALUE
HRV: 29.9048
HUN: 510.12589253538476
ISL: NO VALUE
IRL: NA
ITA: NO VALUE
LVA: 1.3794
LTU: 569.1506246518951
LUX: NO VALUE
MLT: NE
NLD: NO VALUE
POL: NO VALUE
PRT: NO
ROU: 2.77846755181815
SVK: 45.00265110913783
SVN: NO VALUE
ESP: C
SWE: NO VALUE
GBK: 11,933.522962217599
</t>
      </text>
    </comment>
    <comment ref="E91" authorId="0">
      <text>
        <t xml:space="preserve">AUT: NO
BEL: NO
BGR: NO VALUE
CYP: NO VALUE
CZE: NO VALUE
DNM: NO
EST: NO
FIN: NO
FRK: 4.49879646548937
DEU: NA
GRC: NO VALUE
HRV: NO
HUN: IE
ISL: NO VALUE
IRL: NA
ITA: NO VALUE
LVA: NO
LTU: NO
LUX: NO VALUE
MLT: NE
NLD: NO VALUE
POL: NO VALUE
PRT: NO
ROU: NO
SVK: NO
SVN: NO VALUE
ESP: NA
SWE: NO VALUE
GBK: 76.5094732148503
</t>
      </text>
    </comment>
    <comment ref="I91" authorId="0">
      <text>
        <t xml:space="preserve">AUT: NO
BEL: 1.95
BGR: NO VALUE
CYP: NO VALUE
CZE: NO VALUE
DNM: NO
EST: 0.010788
FIN: IE
FRK: 71.7135192374395
DEU: IE
GRC: NO VALUE
HRV: NO
HUN: 13.30714523076924
ISL: NO VALUE
IRL: NO
ITA: NO VALUE
LVA: NO
LTU: 7.698287718
LUX: NO VALUE
MLT: NO
NLD: NO VALUE
POL: NO VALUE
PRT: NO
ROU: NO
SVK: NO
SVN: NO VALUE
ESP: 6.630000004
SWE: NO VALUE
GBK: 54.2621699167355
</t>
      </text>
    </comment>
    <comment ref="J91" authorId="0">
      <text>
        <t xml:space="preserve">AUT: 2.54048682703729
BEL: 3.21867217759551
BGR: NO VALUE
CYP: NO VALUE
CZE: NO VALUE
DNM: NO
EST: 0.00290131379878
FIN: 0.72308379125287
FRK: 49.0075826568363
DEU: IE
GRC: NO VALUE
HRV: 1.2748
HUN: 22.95566516409231
ISL: NO VALUE
IRL: NO
ITA: NO VALUE
LVA: 0.062073
LTU: 22.49397158354528
LUX: NO VALUE
MLT: 0.2753097129
NLD: NO VALUE
POL: NO VALUE
PRT: NO
ROU: 0.04167701327727
SVK: 0.22501325554569
SVN: NO VALUE
ESP: 11.27452436
SWE: NO VALUE
GBK: 77.9479040811996
</t>
      </text>
    </comment>
    <comment ref="K91" authorId="0">
      <text>
        <t xml:space="preserve">AUT: NO
BEL: NO
BGR: NO VALUE
CYP: NO VALUE
CZE: NO VALUE
DNM: NO
EST: NO
FIN: NO
FRK: 4.49879646548937
DEU: NA
GRC: NO VALUE
HRV: NO
HUN: IE
ISL: NO VALUE
IRL: NO
ITA: NO VALUE
LVA: NO
LTU: NO
LUX: NO VALUE
MLT: NE
NLD: NO VALUE
POL: NO VALUE
PRT: NO
ROU: NO
SVK: NO
SVN: NO VALUE
ESP: NA
SWE: NO VALUE
GBK: 5.71230257548738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70.79717063936292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5.84667435234003
ROU: NO
SVK: NO VALUE
SVN: NO
ESP: NO
SWE: NO VALUE
GBK: NA
</t>
      </text>
    </comment>
    <comment ref="D94" authorId="0">
      <text>
        <t xml:space="preserve">AUT: NO
BEL: IE
BGR: NO VALUE
CYP: NO VALUE
CZE: NO VALUE
DNM: NO
EST: NO
FIN: NO
FRK: NO VALUE
DEU: 4,905.09059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5.84667435234003
ROU: NO
SVK: NO VALUE
SVN: NO
ESP: NO
SWE: NO VALUE
GBK: NO
</t>
      </text>
    </comment>
    <comment ref="J94" authorId="0">
      <text>
        <t xml:space="preserve">AUT: NO
BEL: IE
BGR: NO VALUE
CYP: NO VALUE
CZE: NO VALUE
DNM: NO
EST: NO
FIN: NO
FRK: NO VALUE
DEU: 41.89990769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246.279718
FIN: NO VALUE
FRK: NO VALUE
DEU: C
GRC: NO VALUE
HRV: NO
HUN: NO
ISL: NO VALUE
IRL: NA
ITA: NO VALUE
LVA: NO VALUE
LTU: NO
LUX: NO VALUE
MLT: NO VALUE
NLD: NO VALUE
POL: NO VALUE
PRT: 38.588733972894
ROU: NO
SVK: NO VALUE
SVN: NO VALUE
ESP: NO
SWE: NO VALUE
GBK: NA
</t>
      </text>
    </comment>
    <comment ref="D95" authorId="0">
      <text>
        <t xml:space="preserve">AUT: NO
BEL: IE
BGR: NO VALUE
CYP: NO VALUE
CZE: NO VALUE
DNM: NO
EST: 13.476368
FIN: NO VALUE
FRK: NO VALUE
DEU: 251.25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1.7473067886
FIN: NO VALUE
FRK: NO VALUE
DEU: IE
GRC: NO VALUE
HRV: NO
HUN: NO
ISL: NO VALUE
IRL: NO
ITA: NO VALUE
LVA: NO VALUE
LTU: NO
LUX: NO VALUE
MLT: NO VALUE
NLD: NO VALUE
POL: NO VALUE
PRT: 38.588733972894
ROU: NO
SVK: NO VALUE
SVN: NO VALUE
ESP: NO
SWE: NO VALUE
GBK: NO
</t>
      </text>
    </comment>
    <comment ref="J95" authorId="0">
      <text>
        <t xml:space="preserve">AUT: NO
BEL: IE
BGR: NO VALUE
CYP: NO VALUE
CZE: NO VALUE
DNM: NO
EST: 13.476368
FIN: NO VALUE
FRK: NO VALUE
DEU: 251.25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182.45291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5.7336791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3,450.762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0.6776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1,682.732542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0.6776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125.87232542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99,588.00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2,002.539386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208.75939386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147,769.44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NO
ROU: NO
SVK: NO VALUE
SVN: NO VALUE
ESP: NA
SWE: NO VALUE
GBK: NA
</t>
      </text>
    </comment>
    <comment ref="D100" authorId="0">
      <text>
        <t xml:space="preserve">AUT: 61.435
BEL: NO VALUE
BGR: NO VALUE
CYP: NO VALUE
CZE: NO VALUE
DNM: NO
EST: 3.1079554
FIN: NO VALUE
FRK: 22.8118161460304
DEU: 5.30
GRC: NO VALUE
HRV: NO VALUE
HUN: NO VALUE
ISL: NO VALUE
IRL: NA
ITA: 227.738864136999
LVA: NO
LTU: NO
LUX: NO VALUE
MLT: NO VALUE
NLD: NO VALUE
POL: NO VALUE
PRT: NO
ROU: NO
SVK: NO VALUE
SVN: NO VALUE
ESP: 692.2473
SWE: NO VALUE
GBK: NA
</t>
      </text>
    </comment>
    <comment ref="E100" authorId="0">
      <text>
        <t xml:space="preserve">AUT: 0.261
BEL: NO VALUE
BGR: NO VALUE
CYP: NO VALUE
CZE: NO VALUE
DNM: NO
EST: NO
FIN: NO VALUE
FRK: 4.48981945149522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NO
ROU: NO
SVK: NO VALUE
SVN: NO VALUE
ESP: NA
SWE: NO VALUE
GBK: NO
</t>
      </text>
    </comment>
    <comment ref="J100" authorId="0">
      <text>
        <t xml:space="preserve">AUT: 0.859
BEL: NO VALUE
BGR: NO VALUE
CYP: NO VALUE
CZE: NO VALUE
DNM: NO
EST: 0.062159108
FIN: NO VALUE
FRK: 0.39920678255553
DEU: 0.212
GRC: NO VALUE
HRV: NO VALUE
HUN: NO VALUE
ISL: NO VALUE
IRL: NO
ITA: 11.38694320685
LVA: NO
LTU: 0.06824324324324
LUX: NO VALUE
MLT: NO VALUE
NLD: NO VALUE
POL: NO VALUE
PRT: NO
ROU: NO
SVK: NO VALUE
SVN: NO VALUE
ESP: 4.614981998
SWE: NO VALUE
GBK: NO
</t>
      </text>
    </comment>
    <comment ref="K100" authorId="0">
      <text>
        <t xml:space="preserve">AUT: 0.00261
BEL: NO VALUE
BGR: NO VALUE
CYP: NO VALUE
CZE: NO VALUE
DNM: NO
EST: NO
FIN: NO VALUE
FRK: 0.11114027989002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0.08866666666667
BGR: 3.30205
CYP: NO VALUE
CZE: NO VALUE
DNM: NO
EST: NO
FIN: NA
FRK: NO VALUE
DEU: NO VALUE
GRC: NO VALUE
HRV: NO
HUN: NO
ISL: NO VALUE
IRL: NA
ITA: 32.9550000000001
LVA: NO VALUE
LTU: NO
LUX: NO VALUE
MLT: NO VALUE
NLD: NO VALUE
POL: NO VALUE
PRT: NO
ROU: NO
SVK: NO VALUE
SVN: NO VALUE
ESP: 2.266
SWE: 0.00110330761619
GBK: NO VALUE
</t>
      </text>
    </comment>
    <comment ref="D101" authorId="0">
      <text>
        <t xml:space="preserve">AUT: NO VALUE
BEL: 9.85318620372181
BGR: 20.22565
CYP: NO VALUE
CZE: NO VALUE
DNM: NO
EST: 0.62461942
FIN: NA
FRK: NO VALUE
DEU: NO VALUE
GRC: NO VALUE
HRV: 7.88198
HUN: 21.9402396991056
ISL: NO VALUE
IRL: NA
ITA: 613.432426422147
LVA: NO VALUE
LTU: 0.6009
LUX: NO VALUE
MLT: NO VALUE
NLD: NO VALUE
POL: NO VALUE
PRT: NO
ROU: NO
SVK: NO VALUE
SVN: NO VALUE
ESP: 68.6822
SWE: 0.00451827497702
GBK: NO VALUE
</t>
      </text>
    </comment>
    <comment ref="E101" authorId="0">
      <text>
        <t xml:space="preserve">AUT: NO VALUE
BEL: 0.75
BGR: NO
CYP: NO VALUE
CZE: NO VALUE
DNM: NO
EST: NO
FIN: NO
FRK: NO VALUE
DEU: NO VALUE
GRC: NO VALUE
HRV: NO
HUN: NO
ISL: NO VALUE
IRL: NA
ITA: IE
LVA: NO VALUE
LTU: NO
LUX: NO VALUE
MLT: NO VALUE
NLD: NO VALUE
POL: NO VALUE
PRT: NO
ROU: NO
SVK: NO VALUE
SVN: NO VALUE
ESP: IE
SWE: 0.00586994379205
GBK: NO VALUE
</t>
      </text>
    </comment>
    <comment ref="I101" authorId="0">
      <text>
        <t xml:space="preserve">AUT: NO VALUE
BEL: 0.00004433333333
BGR: NO
CYP: NO VALUE
CZE: NO VALUE
DNM: NO
EST: NO
FIN: NA
FRK: NO VALUE
DEU: NO VALUE
GRC: NO VALUE
HRV: NO
HUN: NO
ISL: NO VALUE
IRL: NO
ITA: NA
LVA: NO VALUE
LTU: NO
LUX: NO VALUE
MLT: NO VALUE
NLD: NO VALUE
POL: NO VALUE
PRT: NO
ROU: NO
SVK: NO VALUE
SVN: NO VALUE
ESP: 0.001133001
SWE: 0.00000551653808
GBK: NO VALUE
</t>
      </text>
    </comment>
    <comment ref="J101" authorId="0">
      <text>
        <t xml:space="preserve">AUT: NO VALUE
BEL: 0.2266232826856
BGR: 1.0112825
CYP: NO VALUE
CZE: NO VALUE
DNM: NO
EST: 0.0124923884
FIN: IE
FRK: NO VALUE
DEU: NO VALUE
GRC: NO VALUE
HRV: 0.315279
HUN: 0.87760958796422
ISL: NO VALUE
IRL: NO
ITA: 30.6716213211074
LVA: NO VALUE
LTU: 0.0090135
LUX: NO VALUE
MLT: NO VALUE
NLD: NO VALUE
POL: NO VALUE
PRT: NO
ROU: NO
SVK: NO VALUE
SVN: NO VALUE
ESP: 0.457881333
SWE: 0.00009036549954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0.0002934971896
GBK: NO VALUE
</t>
      </text>
    </comment>
    <comment ref="L101" authorId="0">
      <text>
        <t xml:space="preserve">AUT: NO VALUE
BEL: 0.75
BGR: NO
CYP: NO VALUE
CZE: NO VALUE
DNM: NO
EST: NO
FIN: NO
FRK: NO
DEU: IE
GRC: NO VALUE
HRV: NO
HUN: NO
ISL: NO VALUE
IRL: NO
ITA: IE
LVA: NO VALUE
LTU: NO
LUX: NO VALUE
MLT: NO VALUE
NLD: NO
POL: NO VALUE
PRT: NO
ROU: NO
SVK: NO VALUE
SVN: NO VALUE
ESP: NA
SWE: 0.00557644660245
GBK: NO VALUE
</t>
      </text>
    </comment>
    <comment ref="C102" authorId="0">
      <text>
        <t xml:space="preserve">AUT: NO VALUE
BEL: NO VALUE
BGR: NO VALUE
CYP: NO VALUE
CZE: NO VALUE
DNM: NO
EST: NO
FIN: NA
FRK: NO VALUE
DEU: NO VALUE
GRC: NO VALUE
HRV: NO VALUE
HUN: 0.50
ISL: NO VALUE
IRL: NA
ITA: NO VALUE
LVA: NO VALUE
LTU: NO
LUX: NO VALUE
MLT: NO VALUE
NLD: NO VALUE
POL: NO VALUE
PRT: NO
ROU: NO
SVK: NO
SVN: NO VALUE
ESP: NO
SWE: 0.7088966923838
GBK: NO VALUE
</t>
      </text>
    </comment>
    <comment ref="D102" authorId="0">
      <text>
        <t xml:space="preserve">AUT: NO VALUE
BEL: NO VALUE
BGR: NO VALUE
CYP: NO VALUE
CZE: NO VALUE
DNM: NO
EST: 5.121879244
FIN: NA
FRK: NO VALUE
DEU: NO VALUE
GRC: NO VALUE
HRV: NO VALUE
HUN: 0.64001349352727
ISL: NO VALUE
IRL: NA
ITA: NO VALUE
LVA: NO VALUE
LTU: 2.8042
LUX: NO VALUE
MLT: NO VALUE
NLD: NO VALUE
POL: NO VALUE
PRT: NO
ROU: NO
SVK: 1.76592128778015
SVN: NO VALUE
ESP: NO
SWE: 0.99526259197964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1.37210505620794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0.00354448346191
GBK: NO VALUE
</t>
      </text>
    </comment>
    <comment ref="J102" authorId="0">
      <text>
        <t xml:space="preserve">AUT: NO VALUE
BEL: NO VALUE
BGR: NO VALUE
CYP: NO VALUE
CZE: NO VALUE
DNM: NO
EST: 0.10243758488
FIN: IE
FRK: NO VALUE
DEU: NO VALUE
GRC: NO VALUE
HRV: NO VALUE
HUN: 0.02560053974109
ISL: NO VALUE
IRL: NO
ITA: NO VALUE
LVA: NO VALUE
LTU: 0.042063
LUX: NO VALUE
MLT: NO VALUE
NLD: NO VALUE
POL: NO VALUE
PRT: NO
ROU: NO
SVK: 0.08829606438901
SVN: NO VALUE
ESP: NO
SWE: 0.01990525183959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0.06860525281039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1.30349980339754
GBK: NO VALUE
</t>
      </text>
    </comment>
    <comment ref="C103" authorId="0">
      <text>
        <t xml:space="preserve">AUT: 0.62865
BEL: 0.84933333333333
BGR: 0.77485
CYP: NE
CZE: 3.909
DNM: NO
EST: NO
FIN: NO
FRK: 35.946
DEU: 0.101
GRC: NO
HRV: 0.60
HUN: 2.70
ISL: NO VALUE
IRL: 46.43595
ITA: 444.892500000002
LVA: NO
LTU: NO
LUX: NO VALUE
MLT: NO
NLD: NO VALUE
POL: 6.504
PRT: 17.6941176470588
ROU: NO
SVK: 5.06539333333333
SVN: 0.064
ESP: 181.90717000000001
SWE: NO
GBK: NO
</t>
      </text>
    </comment>
    <comment ref="D103" authorId="0">
      <text>
        <t xml:space="preserve">AUT: 42.77596
BEL: 96.86106896390058
BGR: 31.04740000000001
CYP: NE
CZE: 129.16575198219513
DNM: NO
EST: 25.42564532
FIN: NO
FRK: 663.206827173567
DEU: 745.22442857
GRC: 939.52863955803787
HRV: 19.8067
HUN: 31.7466247089782
ISL: NO VALUE
IRL: 607.86239396135159
ITA: 8,281.33775669899
LVA: 0.044
LTU: 42.95724451957296
LUX: NO VALUE
MLT: 0.055
NLD: NO VALUE
POL: 317.18464370428194
PRT: 315.105882352941
ROU: 30.41520318
SVK: 66.03192776532353
SVN: 13.49155
ESP: 1,732.4086600000001
SWE: 6.269809582
GBK: 3,906.7905112682502
</t>
      </text>
    </comment>
    <comment ref="E103" authorId="0">
      <text>
        <t xml:space="preserve">AUT: NO
BEL: 8.06852970145276
BGR: NO
CYP: NE
CZE: 0.58512444612781
DNM: NO
EST: NO
FIN: NO
FRK: 107.755666835885
DEU: 4.294
GRC: NO
HRV: 0.169869
HUN: NO
ISL: NO VALUE
IRL: 39.47055750000002
ITA: IE
LVA: NO
LTU: NO
LUX: NO VALUE
MLT: NO
NLD: NO VALUE
POL: NO
PRT: 9.03529411764706
ROU: NO
SVK: 4.92376
SVN: NO
ESP: IE
SWE: 7.16775
GBK: 21.0274522888
</t>
      </text>
    </comment>
    <comment ref="I103" authorId="0">
      <text>
        <t xml:space="preserve">AUT: 0.000314325
BEL: 0.00042466666667
BGR: NO
CYP: NO
CZE: 0.07818
DNM: NO
EST: NO
FIN: NO
FRK: 0.17973
DEU: 0.000101
GRC: NO
HRV: 0.012
HUN: NO
ISL: NO VALUE
IRL: NO
ITA: NA
LVA: NO
LTU: NO
LUX: NO VALUE
MLT: NO
NLD: NO VALUE
POL: 0.06504
PRT: NO
ROU: NO
SVK: 0.05065393333333
SVN: 0.000032
ESP: 0.090953584
SWE: NO
GBK: NO
</t>
      </text>
    </comment>
    <comment ref="J103" authorId="0">
      <text>
        <t xml:space="preserve">AUT: 0.3839
BEL: 2.22780458616971
BGR: 1.55237
CYP: 3.54593892796575
CZE: 2.55785575473868
DNM: NO
EST: 0.5085129064
FIN: NO
FRK: 11.6061194755374
DEU: 18.63061071
GRC: 46.9764319779019
HRV: 0.792267
HUN: 1.26986498835913
ISL: NO VALUE
IRL: 6.53871668142779
ITA: 414.066887834949
LVA: 0.00088
LTU: 0.64435866779359
LUX: NO VALUE
MLT: 0.055
NLD: NO VALUE
POL: 15.8592321852141
PRT: 12.6042352941176
ROU: 1.520760159
SVK: 3.30159638826618
SVN: 0.064
ESP: 11.549391069
SWE: 0.006269809582
GBK: 98.32802236181475
</t>
      </text>
    </comment>
    <comment ref="K103" authorId="0">
      <text>
        <t xml:space="preserve">AUT: NO
BEL: 1.285
BGR: NO
CYP: NE
CZE: 0.08776866691917
DNM: NO
EST: NO
FIN: NO
FRK: 2.66736671736053
DEU: 0.04294
GRC: NO
HRV: 0.00339739
HUN: NO
ISL: NO VALUE
IRL: 3.552350175
ITA: IE
LVA: NO
LTU: NO
LUX: NO VALUE
MLT: NO
NLD: NO VALUE
POL: NO
PRT: 9.03529411764706
ROU: NO
SVK: 1.42296
SVN: NO
ESP: IE
SWE: 0.3583875
GBK: 0.02122701990634
</t>
      </text>
    </comment>
    <comment ref="L103" authorId="0">
      <text>
        <t xml:space="preserve">AUT: NO
BEL: 6.78352970145276
BGR: NO
CYP: NE
CZE: NO
DNM: NO
EST: NO
FIN: NO
FRK: NO
DEU: IE
GRC: NO
HRV: 0.166472
HUN: NO
ISL: NO VALUE
IRL: NO
ITA: IE
LVA: NO
LTU: NO
LUX: NO VALUE
MLT: NO
NLD: NO
POL: NO
PRT: NO
ROU: NO
SVK: 3.5008
SVN: NO
ESP: NA
SWE: 6.8093625
GBK: 21.00622526889366
</t>
      </text>
    </comment>
    <comment ref="C104" authorId="0">
      <text>
        <t xml:space="preserve">AUT: NO VALUE
BEL: NO VALUE
BGR: NO VALUE
CYP: NO VALUE
CZE: 11.804
DNM: NO
EST: NO VALUE
FIN: NO VALUE
FRK: NO VALUE
DEU: 8.205
GRC: NO VALUE
HRV: 0.5597
HUN: NO VALUE
ISL: NO VALUE
IRL: NA
ITA: NO VALUE
LVA: NO VALUE
LTU: NO
LUX: NO VALUE
MLT: NO VALUE
NLD: NO VALUE
POL: 20.172
PRT: 0.03091694352159
ROU: NO
SVK: 2.12925
SVN: NO VALUE
ESP: NA
SWE: NO VALUE
GBK: NO VALUE
</t>
      </text>
    </comment>
    <comment ref="D104" authorId="0">
      <text>
        <t xml:space="preserve">AUT: NO VALUE
BEL: NO VALUE
BGR: NO VALUE
CYP: NO VALUE
CZE: 91.42641984845137
DNM: NO
EST: NO VALUE
FIN: NO VALUE
FRK: NO VALUE
DEU: 107.31323
GRC: NO VALUE
HRV: 5.46643
HUN: NO VALUE
ISL: NO VALUE
IRL: NA
ITA: NO VALUE
LVA: NO VALUE
LTU: 5.050586
LUX: NO VALUE
MLT: NO VALUE
NLD: NO VALUE
POL: 112.51667112820161
PRT: 0.55058471760797
ROU: NO
SVK: 14.56871916106776
SVN: NO VALUE
ESP: 0.29673
SWE: NO VALUE
GBK: NO VALUE
</t>
      </text>
    </comment>
    <comment ref="E104" authorId="0">
      <text>
        <t xml:space="preserve">AUT: NO VALUE
BEL: NO VALUE
BGR: NO VALUE
CYP: NO VALUE
CZE: 2.75720753379381
DNM: NO
EST: NO VALUE
FIN: NO VALUE
FRK: NO VALUE
DEU: NA
GRC: NO VALUE
HRV: 0.27444
HUN: NO VALUE
ISL: NO VALUE
IRL: NA
ITA: NO VALUE
LVA: NO VALUE
LTU: NO
LUX: NO VALUE
MLT: NO VALUE
NLD: NO VALUE
POL: NO
PRT: 0.01578737541528
ROU: NO
SVK: NO
SVN: NO VALUE
ESP: IE
SWE: NO VALUE
GBK: NO VALUE
</t>
      </text>
    </comment>
    <comment ref="I104" authorId="0">
      <text>
        <t xml:space="preserve">AUT: NO VALUE
BEL: NO VALUE
BGR: NO VALUE
CYP: NO VALUE
CZE: 0.23608
DNM: NO
EST: NO VALUE
FIN: NO VALUE
FRK: NO VALUE
DEU: 0.008205
GRC: NO VALUE
HRV: 0.005597
HUN: NO VALUE
ISL: NO VALUE
IRL: NO
ITA: NO VALUE
LVA: NO VALUE
LTU: NO
LUX: NO VALUE
MLT: NO VALUE
NLD: NO VALUE
POL: 0.20172
PRT: NO
ROU: NO
SVK: 0.0212925
SVN: NO VALUE
ESP: NA
SWE: NO VALUE
GBK: NO VALUE
</t>
      </text>
    </comment>
    <comment ref="J104" authorId="0">
      <text>
        <t xml:space="preserve">AUT: NO VALUE
BEL: NO VALUE
BGR: NO VALUE
CYP: NO VALUE
CZE: 1.62976530302962
DNM: NO
EST: NO VALUE
FIN: NO VALUE
FRK: NO VALUE
DEU: 4.2925292
GRC: NO VALUE
HRV: 0.218657
HUN: NO VALUE
ISL: NO VALUE
IRL: NO
ITA: NO VALUE
LVA: NO VALUE
LTU: 0.07575879
LUX: NO VALUE
MLT: NO VALUE
NLD: NO VALUE
POL: 5.62583355641008
PRT: 0.02202338870432
ROU: NO
SVK: 0.72843595805339
SVN: NO VALUE
ESP: 0.001978197
SWE: NO VALUE
GBK: NO VALUE
</t>
      </text>
    </comment>
    <comment ref="K104" authorId="0">
      <text>
        <t xml:space="preserve">AUT: NO VALUE
BEL: NO VALUE
BGR: NO VALUE
CYP: NO VALUE
CZE: 0.41358113006907
DNM: NO
EST: NO VALUE
FIN: NO VALUE
FRK: NO VALUE
DEU: NA
GRC: NO VALUE
HRV: 0.041166
HUN: NO VALUE
ISL: NO VALUE
IRL: NO
ITA: NO VALUE
LVA: NO VALUE
LTU: NO
LUX: NO VALUE
MLT: NO VALUE
NLD: NO VALUE
POL: NO
PRT: 0.01578737541528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0.06457963893476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0.01311582870921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0.001317951815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0.00196737430638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24.28461452159107
PRT: NO
ROU: NO
SVK: NO VALUE
SVN: NO VALUE
ESP: 0.48984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1.21423072607955
PRT: NO
ROU: NO
SVK: NO VALUE
SVN: NO VALUE
ESP: 0.003265601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9.3633029028
CYP: NE
CZE: NO
DNM: 4.989801984
EST: 1.0536
FIN: NO
FRK: C
DEU: C
GRC: NO
HRV: NO
HUN: NO
ISL: NO
IRL: 502.584
ITA: 305.121
LVA: NO
LTU: NO
LUX: NO
MLT: NO
NLD: NO VALUE
POL: 1.0735
PRT: NO
ROU: 32.11248755696
SVK: NO
SVN: NO
ESP: C
SWE: NO
GBK: NA
</t>
      </text>
    </comment>
    <comment ref="D109" authorId="0">
      <text>
        <t xml:space="preserve">AUT: 19.09185810192358
BEL: 32.13666575889973
BGR: 4.6816514514
CYP: NE
CZE: 1.54011252535454
DNM: 4.989801984
EST: 2.0606844
FIN: IE
FRK: 212.237836617395
DEU: 649.31623467
GRC: 0.03369942867511
HRV: 7.566702
HUN: 24.38558108284474
ISL: 0.611669657
IRL: 26.10985263157895
ITA: 353.849947
LVA: 3.13084273
LTU: 5.1587327922
LUX: 0.648021705
MLT: 0.492860398
NLD: NO VALUE
POL: 88.03100000000001
PRT: 5.39090694648219
ROU: 16.05624377848
SVK: 6.3925785
SVN: 3.77277746
ESP: C
SWE: 10.7552534426
GBK: 585.43242981512378
</t>
      </text>
    </comment>
    <comment ref="I109" authorId="0">
      <text>
        <t xml:space="preserve">AUT: NO
BEL: NO
BGR: 0.0073922
CYP: NO
CZE: NO
DNM: NO
EST: 0.031608
FIN: NO
FRK: 70.0236706614559
DEU: IE
GRC: NO
HRV: NO
HUN: NO
ISL: NO
IRL: 5.223
ITA: 5.9498595
LVA: NO
LTU: NO
LUX: NO
MLT: NO
NLD: NO VALUE
POL: 1.0735
PRT: NO
ROU: 16.05624377848
SVK: NO
SVN: NO
ESP: 4.87332465
SWE: NO
GBK: IE
</t>
      </text>
    </comment>
    <comment ref="J109" authorId="0">
      <text>
        <t xml:space="preserve">AUT: 19.09185810192358
BEL: 32.13666575889973
BGR: 9.7904088249
CYP: 3.06320851396829
CZE: 1.54011252535454
DNM: 4.989801984
EST: 2.0606844
FIN: IE
FRK: 210.770281075238
DEU: 221.92276467
GRC: 0.03369942867511
HRV: 7.566702
HUN: 24.38558108284474
ISL: 0.6239192215
IRL: 25.8068664
ITA: 176.9249735
LVA: 3.17222596
LTU: 5.1587327922
LUX: 0.6417009975
MLT: 0.492860398
NLD: NO VALUE
POL: 88.03100000000001
PRT: 5.39090694648219
ROU: 14.51831797287
SVK: 6.3925785
SVN: 3.77277746
ESP: 213.724390003
SWE: 6.9790970998
GBK: 585.43242981512378
</t>
      </text>
    </comment>
    <comment ref="L109" authorId="0">
      <text>
        <t xml:space="preserve">AUT: NO
BEL: NO
BGR: NO
CYP: NE
CZE: NO
DNM: NO
EST: NO
FIN: NO
FRK: NO
DEU: IE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0.70659376
EST: NO
FIN: NO
FRK: C
DEU: NO
GRC: NO VALUE
HRV: NO
HUN: NO VALUE
ISL: NO
IRL: NO
ITA: NO VALUE
LVA: NO VALUE
LTU: NO
LUX: NO VALUE
MLT: NO VALUE
NLD: NO VALUE
POL: NO VALUE
PRT: NO
ROU: 1.158675264
SVK: NO
SVN: NO VALUE
ESP: NO
SWE: NO
GBK: NA
</t>
      </text>
    </comment>
    <comment ref="D111" authorId="0">
      <text>
        <t xml:space="preserve">AUT: 0.25708914324128
BEL: 0.52494164181089
BGR: NO VALUE
CYP: NO VALUE
CZE: 0.07312339925
DNM: 0.70659376
EST: 0.486486
FIN: IE
FRK: 31.4335406863779
DEU: 6.18590421
GRC: NO VALUE
HRV: 0.0711288
HUN: NO VALUE
ISL: 0.0104832
IRL: 2.90109473684211
ITA: NO VALUE
LVA: NO VALUE
LTU: 0.607172475
LUX: NO VALUE
MLT: NO VALUE
NLD: NO VALUE
POL: NO VALUE
PRT: 0.01509701705488
ROU: 0.579337632
SVK: NO
SVN: NO VALUE
ESP: NO
SWE: 0.741190404
GBK: 50.89614241870642
</t>
      </text>
    </comment>
    <comment ref="I111" authorId="0">
      <text>
        <t xml:space="preserve">AUT: NO
BEL: NO
BGR: NO VALUE
CYP: NO VALUE
CZE: NO
DNM: NO
EST: NO
FIN: NO
FRK: 10.882
DEU: NO
GRC: NO VALUE
HRV: NO
HUN: NO VALUE
ISL: NO
IRL: NO
ITA: NO VALUE
LVA: NO VALUE
LTU: NO
LUX: NO VALUE
MLT: NO VALUE
NLD: NO VALUE
POL: NO VALUE
PRT: NO
ROU: 0.579337632
SVK: NO
SVN: NO VALUE
ESP: NO
SWE: NO
GBK: IE
</t>
      </text>
    </comment>
    <comment ref="J111" authorId="0">
      <text>
        <t xml:space="preserve">AUT: 0.25708914324128
BEL: 0.52494164181089
BGR: NO VALUE
CYP: NO VALUE
CZE: 0.07312339925
DNM: 0.70659376
EST: 0.486486
FIN: IE
FRK: 30.8632850755881
DEU: 6.18590421
GRC: NO VALUE
HRV: 0.0711288
HUN: NO VALUE
ISL: 0.0088074
IRL: 2.8674296
ITA: NO VALUE
LVA: NO VALUE
LTU: 0.607172475
LUX: NO VALUE
MLT: NO VALUE
NLD: NO VALUE
POL: NO VALUE
PRT: 0.01509701705488
ROU: 0.11071386
SVK: NO
SVN: NO VALUE
ESP: NO
SWE: 0.4765913745
GBK: 50.89614241870642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0.37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0.37
PRT: NO
ROU: NO
SVK: NO
SVN: NO VALUE
ESP: NO
SWE: NO VALUE
GBK: 9.97326968438375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VALUE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VALUE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38,855.57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34,122.233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VALUE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129,852.80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0.001066435691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6.40315392692135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6.33144880084013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18.07818836798117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0.3105830421082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15.67566787511726
BEL: 12.16584314068442
BGR: 1.08493960813115
CYP: NO
CZE: 0.08
DNM: 1.31
EST: 0.635
FIN: 6.33523
FRK: 252.473
DEU: 629.081
GRC: NA
HRV: 1.048
HUN: 2.42544
ISL: NO
IRL: NA
ITA: 72.404
LVA: 1.37569
LTU: NO
LUX: 0.03748675296951
MLT: NO
NLD: NA
POL: 13.5304
PRT: 10.5185690905357
ROU: 11.01110899999997
SVK: 0.39738
SVN: 0.62622
ESP: 60.533
SWE: 76.83799999999999
GBK: NA
</t>
      </text>
    </comment>
    <comment ref="D289" authorId="0">
      <text>
        <t xml:space="preserve">AUT: 325.30194996308876
BEL: 184.29335600000002
BGR: 35.919372
CYP: 34.548
CZE: 99.93299893064848
DNM: 99.327111887
EST: 29.42323
FIN: 115.97786000000002
FRK: 1,132.28269081837
DEU: 2,952.413
GRC: NA
HRV: 80.9592
HUN: 143.11578818956227
ISL: 32.454784
IRL: NA
ITA: 1,584.87129517479
LVA: 36.851812
LTU: 11.729909
LUX: 19.86463830953789
MLT: 4.679414
NLD: NA
POL: 158.43062653771705
PRT: 144.887805700714
ROU: 135.17056899999997
SVK: 106.85540399999999
SVN: 28.88494007999999
ESP: 1,984.0650000000001
SWE: 248.601970854884
GBK: 1,494.7389859421201
</t>
      </text>
    </comment>
    <comment ref="E289" authorId="0">
      <text>
        <t xml:space="preserve">AUT: 0.26
BEL: 0.4808
BGR: NA
CYP: NO
CZE: 0.99932998930648
DNM: NO
EST: 0.0824
FIN: 0.398
FRK: 1.989
DEU: 23.493
GRC: NA
HRV: NO
HUN: NO
ISL: NO
IRL: NA
ITA: 2.94
LVA: NO
LTU: NO
LUX: NO
MLT: NO
NLD: NA
POL: NO
PRT: NO
ROU: 1.012536
SVK: 0.91578
SVN: NO
ESP: 6.376
SWE: 4.29779
GBK: NA
</t>
      </text>
    </comment>
    <comment ref="I289" authorId="0">
      <text>
        <t xml:space="preserve">AUT: 0.15675667875117
BEL: 0.08048821570342
BGR: 0.09068796813115
CYP: NO
CZE: 0.00678080469994
DNM: 0.0655
EST: 0.000635
FIN: 0.015838075
FRK: 1.586295
DEU: 4.904
GRC: NA
HRV: 0.0157
HUN: 0.2061624
ISL: NO
IRL: NO
ITA: 0.795
LVA: 0.02297378
LTU: NO
LUX: 0.0000037486753
MLT: NO
NLD: NA
POL: 0.811824
PRT: 0.81518910451652
ROU: 0.7938007507292
SVK: 0.0039738
SVN: 0.00093933
ESP: 0.496125006
SWE: 0.126
GBK: NA
</t>
      </text>
    </comment>
    <comment ref="J289" authorId="0">
      <text>
        <t xml:space="preserve">AUT: 1.69816164974162
BEL: 0.28773439644886
BGR: 0.71025164
CYP: 0.657216
CZE: 2.6267225821806
DNM: 0.49287744667
EST: 0.12041568955556
FIN: 0.5798893
FRK: 8.14661213046334
DEU: 6.115
GRC: 0.21581444101714
HRV: 0.328694
HUN: 3.72101049292862
ISL: 0.09976521276596
IRL: 0.3169
ITA: 12.5684984441053
LVA: 0.583231784
LTU: 0.02165
LUX: 0.06004005717358
MLT: 0.014382954
NLD: 5.138
POL: 3.16861253075434
PRT: 0.24160208712044
ROU: 2.53810221236512
SVK: 0.3693494124
SVN: 0.69516857208
ESP: 9.244294005
SWE: 1.24300985427442
GBK: 14.662007
</t>
      </text>
    </comment>
    <comment ref="K289" authorId="0">
      <text>
        <t xml:space="preserve">AUT: 0.0052
BEL: 0.007212
BGR: NO
CYP: NO
CZE: 0.0505346162479
DNM: NO
EST: 0.001648
FIN: 0.00597
FRK: 0.025857
DEU: 0.506355
GRC: NA
HRV: NO
HUN: NO
ISL: NO
IRL: NO
ITA: 0.0882
LVA: NO
LTU: NO
LUX: NO
MLT: NO
NLD: NA
POL: NO
PRT: NO
ROU: 0.0506268
SVK: 0.01548
SVN: NO
ESP: 0.123823002
SWE: 0.0859558
GBK: NA
</t>
      </text>
    </comment>
    <comment ref="L289" authorId="0">
      <text>
        <t xml:space="preserve">AUT: 0.2548
BEL: 0.473588
BGR: NO
CYP: NO
CZE: 0.177
DNM: NO
EST: 0.080752
FIN: 0.39203
FRK: NO
DEU: NA
GRC: NA
HRV: NO
HUN: NO
ISL: NO
IRL: NO
ITA: 2.8518
LVA: NO
LTU: NO
LUX: NO
MLT: NO
NLD: NA
POL: NO
PRT: NO
ROU: NO
SVK: 0.9003
SVN: NO
ESP: 6.252176998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1.275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0.0366
FIN: NO VALUE
FRK: 54.6062970374464
DEU: 73.751808
GRC: NO VALUE
HRV: NO VALUE
HUN: NO
ISL: NO VALUE
IRL: NO VALUE
ITA: 43.18
LVA: NO VALUE
LTU: 0.00266
LUX: 0.0019127
MLT: NO VALUE
NLD: NO VALUE
POL: NO VALUE
PRT: NO VALUE
ROU: NO
SVK: NO VALUE
SVN: NO VALUE
ESP: 0.0656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0.054
DNM: NO VALUE
EST: 0.00188
FIN: NO VALUE
FRK: 2.92910100267533
DEU: 4.1558
GRC: NO VALUE
HRV: NO VALUE
HUN: NO
ISL: NO VALUE
IRL: NO VALUE
ITA: 3.22094438612857
LVA: NO VALUE
LTU: 0.00266
LUX: 0.00145612
MLT: NO VALUE
NLD: NO VALUE
POL: NO VALUE
PRT: NO VALUE
ROU: NO
SVK: NO VALUE
SVN: NO VALUE
ESP: 0.131200005
SWE: NO VALUE
GBK: 0.23711772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104.18664039999996
BEL: 32.11599399940528
BGR: NO VALUE
CYP: NO VALUE
CZE: 13.44868639225243
DNM: 3.926300875
EST: NO VALUE
FIN: NO VALUE
FRK: NO VALUE
DEU: 642.78961499
GRC: NO VALUE
HRV: NO VALUE
HUN: 5.05694234720892
ISL: NO VALUE
IRL: 1.01095325336509
ITA: NO VALUE
LVA: NO VALUE
LTU: NO VALUE
LUX: 4.07689963302114
MLT: NO VALUE
NLD: NO VALUE
POL: NO VALUE
PRT: NO VALUE
ROU: NO
SVK: IE
SVN: NO
ESP: NO VALUE
SWE: 4.19972701615648
GBK: NO VALUE
</t>
      </text>
    </comment>
    <comment ref="E296" authorId="0">
      <text>
        <t xml:space="preserve">AUT: 14.4612
BEL: 2.91895142872698
BGR: NO VALUE
CYP: NO VALUE
CZE: NO
DNM: 2.448
EST: NO VALUE
FIN: NO VALUE
FRK: NO VALUE
DEU: 142.5233189
GRC: NO VALUE
HRV: NO VALUE
HUN: 0.06160803030392
ISL: NO VALUE
IRL: NA
ITA: NO VALUE
LVA: NO VALUE
LTU: NO VALUE
LUX: 0.33044029673086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1.1362086
BEL: 0.28875882630684
BGR: NO VALUE
CYP: NO VALUE
CZE: 0.13584531709346
DNM: 0.0182420625
EST: NO VALUE
FIN: NO VALUE
FRK: NO VALUE
DEU: 6.42789615
GRC: NO VALUE
HRV: NO VALUE
HUN: 0.05056942347209
ISL: NO VALUE
IRL: 0.01021164902389
ITA: NO VALUE
LVA: NO VALUE
LTU: NO VALUE
LUX: 0.04451858514901
MLT: NO VALUE
NLD: NO VALUE
POL: NO VALUE
PRT: NO VALUE
ROU: NO
SVK: IE
SVN: NO
ESP: NO VALUE
SWE: 0.04199727016156
GBK: NO VALUE
</t>
      </text>
    </comment>
    <comment ref="K296" authorId="0">
      <text>
        <t xml:space="preserve">AUT: 14.4612
BEL: 2.91895142872698
BGR: NO VALUE
CYP: NO VALUE
CZE: NO
DNM: 2.448
EST: NO VALUE
FIN: NO VALUE
FRK: NO VALUE
DEU: 142.5233189
GRC: NO VALUE
HRV: NO VALUE
HUN: 0.06160803030392
ISL: NO VALUE
IRL: 0.08089342137751
ITA: NO VALUE
LVA: NO VALUE
LTU: NO VALUE
LUX: 0.33044029673086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NA
GRC: NO VALUE
HRV: NO VALUE
HUN: NO
ISL: NO VALUE
IRL: 0.01764046067083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10.25764972722797
BEL: 12.05255035692754
BGR: NO
CYP: 0.96183680859316
CZE: NE
DNM: 18.1428042964023
EST: 2.496404
FIN: 2.20197
FRK: 61.37086040784
DEU: 109.24523568465743
GRC: NA
HRV: 7.115952095
HUN: 21.62035412389293
ISL: 1.01104406240674
IRL: 32.79934053338454
ITA: 48.44413972285986
LVA: 4.37678659337934
LTU: 8.82
LUX: 1.20221023976834
MLT: NO
NLD: 0.28782794571429
POL: NA
PRT: 9.57909485904868
ROU: NE
SVK: 7.18115638681461
SVN: 2.28878442296813
ESP: 72.77479553400002
SWE: 12.4138960280778
GBK: 27.20889836884471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10.01658788368103
BEL: 1.20832097285268
BGR: NO
CYP: 0.01984278
CZE: NA,NE
DNM: 8.16326345221086
EST: NE,NO
FIN: 3.41842310506105
FRK: 195.865072278336
DEU: 8.558553514368
GRC: NA
HRV: 1.68960969132732
HUN: 3.56630476
ISL: 0.00000006187076
IRL: 4.69736949665034
ITA: 22.36268665370308
LVA: 1.085406
LTU: 5.596075
LUX: 0.77837579329435
MLT: NA,NE,NO
NLD: 0.02133606703636
POL: NA
PRT: 5.0035223806201
ROU: NE
SVK: 0.16444712197
SVN: 1.81723520196883
ESP: 86.360345721
SWE: 8.799615365287
GBK: 55.83572395861279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0.01978418291667
BEL: NO
BGR: 0.99184714048127
CYP: 0.003184074
CZE: NO
DNM: 0.130987737
EST: NO
FIN: 0.074962616375
FRK: 2.41558397291756
DEU: NO
GRC: 0.85921138633883
HRV: NO
HUN: 0.00835406535349
ISL: NO
IRL: NO
ITA: 0.4640801189331
LVA: NO
LTU: NO
LUX: NO
MLT: NA,NO
NLD: NO
POL: NA
PRT: 0.9160667557297
ROU: 29.6255345194469
SVK: NE
SVN: NO
ESP: 0.689019256
SWE: NO
GBK: NO
</t>
      </text>
    </comment>
    <comment ref="F10" authorId="0">
      <text>
        <t xml:space="preserve">AUT: 0.29660201917567
BEL: NO
BGR: 24.66941070251574
CYP: 0.092338146
CZE: NO
DNM: 3.798644373
EST: NO
FIN: 2.7586242826
FRK: 41.7676440974563
DEU: NO
GRC: 19.65709544495448
HRV: NO
HUN: 0.20502268721701
ISL: NO
IRL: NO
ITA: 12.04478240062643
LVA: NO
LTU: NO
LUX: NO
MLT: NA,NO
NLD: NO
POL: NA
PRT: 29.9361701370136
ROU: 774.21396877487916
SVK: NE
SVN: NO
ESP: 19.981558386
SWE: NO
GBK: NO
</t>
      </text>
    </comment>
    <comment ref="G10" authorId="0">
      <text>
        <t xml:space="preserve">AUT: 0.00689260387698
BEL: NO
BGR: NO
CYP: 0.00069219
CZE: NO
DNM: 0.028475595
EST: NO
FIN: 0.134994984875
FRK: 1.33749548938852
DEU: NO
GRC: NE,NO
HRV: NO
HUN: 0.02192942155292
ISL: NO
IRL: NO
ITA: 0.5937069974441
LVA: NO
LTU: NO
LUX: NO
MLT: NA,NO
NLD: NO
POL: NA
PRT: 2.54794845592692
ROU: NE
SVK: NE
SVN: NO
ESP: 0.149786794
SWE: NO
GBK: NO
</t>
      </text>
    </comment>
    <comment ref="B1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B13"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C14"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D14"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E14" authorId="0">
      <text>
        <t xml:space="preserve">AUT: 0.57986247650473
BEL: 1.52796713173643
BGR: NO VALUE
CYP: NO
CZE: NO
DNM: 0.77413153823942
EST: NO
FIN: NO
FRK: NO
DEU: 1.54775659887039
GRC: NO VALUE
HRV: NO
HUN: NO
ISL: NO
IRL: 0.96950635622201
ITA: NO
LVA: NO
LTU: NO
LUX: NO
MLT: NA
NLD: 33.8549959777234
POL: NO
PRT: NO
ROU: NO
SVK: NO
SVN: NO
ESP: 5.438462315
SWE: 0.42456666134364
GBK: 1.74925792600534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12.8547995760083
POL: NO
PRT: NO
ROU: NO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81.02200000000001
FIN: 144.876
FRK: 6,956.699
DEU: 1,813.57
GRC: 8,917.973
HRV: 657.197
HUN: 1,100.325
ISL: 632.93722716986299
IRL: 5,035.1530000000003
ITA: 7,000.88
LVA: 99.80
LTU: 172.83144246575341
LUX: 7.251
MLT: 13.161
NLD: 990.248
POL: 273.09699999999998
PRT: 2,217.66666666667
ROU: 10,358.699000000001
SVK: 320.55500000000001
SVN: 81.52800000000001
ESP: 15,478.616
SWE: 548.89
GBK: 34,289.141502182407
</t>
      </text>
    </comment>
    <comment ref="F20" authorId="0">
      <text>
        <t xml:space="preserve">AUT: 3.221264
BEL: 1.10144459219331
BGR: 9.78712952009234
CYP: 2.59524
CZE: 1.705
DNM: 1.47392515042445
EST: 0.64731428571428
FIN: 1.22130468
FRK: 90.125138955989
DEU: 11.5401131996371
GRC: 84.46452239696644
HRV: 5.257576
HUN: 8.8026
ISL: 5.53182731453771
IRL: 28.17974876290832
ITA: 52.75284068354011
LVA: 0.7984
LTU: 1.75475568091737
LUX: 0.05657538992905
MLT: 0.13772772280683
NLD: 7.921984
POL: 2.184776
PRT: 22.0244427025662
ROU: 80.77645231469018
SVK: 3.41569429829743
SVN: 0.652224
ESP: 117.466779183
SWE: 4.39112
GBK: 171.32238085332483
</t>
      </text>
    </comment>
    <comment ref="B22" authorId="0">
      <text>
        <t xml:space="preserve">AUT: 2,468.73685031185
BEL: 6,224.0612160045339
BGR: 573.18399999999997
CYP: 345.68099999999998
CZE: 1,544.0840000000001
DNM: 12,298.993
EST: 301.60000000000002
FIN: 1,062.20
FRK: 13,166.409
DEU: 21,596.365
GRC: 705.73599999999999
HRV: 1,054.847
HUN: 2,796.40
ISL: 38.3135616438356
IRL: 1,614.75
ITA: 8,510.268
LVA: 314.20
LTU: 561.42499999999995
LUX: 76.384
MLT: 35.477
NLD: 12,214.239
POL: 10,781.338
PRT: 2,208.33333333333
ROU: 3,834.136
SVK: 589.22800000000004
SVN: 240.13800000000001
ESP: 30,854.797999999999
SWE: 1,406.412
GBK: 5,078.3250027499998
</t>
      </text>
    </comment>
    <comment ref="F22" authorId="0">
      <text>
        <t xml:space="preserve">AUT: 2.41472340730436
BEL: 9.3360918240068
BGR: 0.859776
CYP: 0.5185215
CZE: 2.316126
DNM: 13.0955040434984
EST: 0.32153409596115
FIN: 1.09481873183252
FRK: 9.82741061807554
DEU: 25.30242237719845
GRC: 1.058604
HRV: 1.5822705
HUN: 4.1946
ISL: 0.05747034246575
IRL: 2.16005665151516
ITA: 12.765402
LVA: 0.4713
LTU: 0.73584034259455
LUX: 0.114576
MLT: 0.0532155
NLD: 18.3213585
POL: 16.172007
PRT: 2.53927850229193
ROU: 5.70326330174663
SVK: 0.883842
SVN: 0.360207
ESP: 24.743028988
SWE: 2.109618
GBK: 7.61748750453
</t>
      </text>
    </comment>
  </commentList>
</comments>
</file>

<file path=xl/comments27.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81.02200000000001
FIN: 144.876
FRK: 6,956.699
DEU: 1,813.57
GRC: 8,917.973
HRV: 657.197
HUN: 1,100.325
ISL: 632.93722716986299
IRL: 5,035.1530000000003
ITA: 7,000.88
LVA: 99.80
LTU: 172.83144246575341
LUX: 7.251
MLT: 13.161
NLD: 990.248
POL: 273.09699999999998
PRT: 2,217.66666666667
ROU: 10,358.699000000001
SVK: 320.55500000000001
SVN: 81.52800000000001
ESP: 15,478.616
SWE: 548.89
GBK: 34,289.141502182407
</t>
      </text>
    </comment>
    <comment ref="J20" authorId="0">
      <text>
        <t xml:space="preserve">AUT: 0.1234813974306
BEL: 0.02615930906459
BGR: 0.28442442113915
CYP: 0.0908334
CZE: 0.04048292
DNM: 0.04296561139244
EST: 0.01537371428571
FIN: 0.03573368206074
FRK: 2.23779370562886
DEU: 0.50054960160328
GRC: 9.16611581679928
HRV: 0.14413147763068
HUN: 0.32020068435276
ISL: 0.45884492258996
IRL: 2.48197440277319
ITA: 1.70863463263442
LVA: 0.018962
LTU: 0.07074741100162
LUX: 0.00111111032168
MLT: 0.0024578
NLD: 0.18814712
POL: 0.05188843
PRT: 0.73423086817741
ROU: 2.39689544655405
SVK: 0.1250707776662
SVN: 0.019926747648
ESP: 4.269299861
SWE: 0.1042891
GBK: 4.37202546713703
</t>
      </text>
    </comment>
    <comment ref="B22" authorId="0">
      <text>
        <t xml:space="preserve">AUT: 2,468.73685031185
BEL: 6,224.0612160045339
BGR: 573.18399999999997
CYP: 345.68099999999998
CZE: 1,544.0840000000001
DNM: 12,298.993
EST: 301.60000000000002
FIN: 1,062.20
FRK: 13,166.409
DEU: 21,596.365
GRC: 705.73599999999999
HRV: 1,054.847
HUN: 2,796.40
ISL: 38.3135616438356
IRL: 1,614.75
ITA: 8,510.268
LVA: 314.20
LTU: 561.42499999999995
LUX: 76.384
MLT: 35.477
NLD: 12,214.239
POL: 10,781.338
PRT: 2,208.33333333333
ROU: 3,834.136
SVK: 589.22800000000004
SVN: 240.13800000000001
ESP: 30,854.797999999999
SWE: 1,406.412
GBK: 5,078.3250027499998
</t>
      </text>
    </comment>
    <comment ref="J22" authorId="0">
      <text>
        <t xml:space="preserve">AUT: 3.11489571063897
BEL: 27.74106905806845
BGR: 2.53023372187803
CYP: 1.1736595587825
CZE: 3.1186225251916
DNM: 42.5952139886737
EST: 1.68647022267535
FIN: 3.60038005870833
FRK: 54.5878968045094
DEU: 101.68067573155216
GRC: 11.291776
HRV: 6.86783737855531
HUN: 9.84243379737721
ISL: 0.22988136986301
IRL: 10.65513563800003
ITA: 69.71768020389575
LVA: 0.7296542644557
LTU: 1.91388041570727
LUX: 0.38393048625708
MLT: 0.0178031261333
NLD: 70.0466643183056
POL: 14.85731791905287
PRT: 16.6005174240009
ROU: 10.60762557175751
SVK: 1.78975671463892
SVN: 0.89677275048544
ESP: 211.76848040999999
SWE: 1.91698720859741
GBK: 20.70369753525894
</t>
      </text>
    </comment>
  </commentList>
</comments>
</file>

<file path=xl/comments28.xml><?xml version="1.0" encoding="utf-8"?>
<comments xmlns="http://schemas.openxmlformats.org/spreadsheetml/2006/main">
  <authors>
    <author/>
  </authors>
  <commentList>
    <comment ref="B21" authorId="0">
      <text>
        <t xml:space="preserve">AUT: 402.65800000000002
BEL: 137.68057402416423
BGR: 1,315.508
CYP: 324.40499999999997
CZE: 213.06800000000001
DNM: 219.5325
EST: 81.02200000000001
FIN: 144.876
FRK: 6,956.699
DEU: 1,813.57
GRC: 8,917.973
HRV: 657.197
HUN: 1,100.325
ISL: 632.93722716986299
IRL: 5,035.1530000000003
ITA: 7,000.88
LVA: 99.80
LTU: 172.83144246575341
LUX: 7.251
MLT: 13.161
NLD: 990.248
POL: 273.09699999999998
PRT: 2,217.66666666667
ROU: 10,358.699000000001
SVK: 320.55500000000001
SVN: 81.52800000000001
ESP: 15,478.616
SWE: 548.89
GBK: 34,289.141502182407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0.02693925826429
BEL: 0.0025704301756
BGR: 0.05164952737973
CYP: 0.03163180467857
CZE: 0.00816126535714
DNM: 0.00627201345205
EST: 0.00492958466449
FIN: 0.00848910561499
FRK: 0.15634581854539
DEU: 0.05291200232256
GRC: 0.10453245511143
HRV: 0.01398576593506
HUN: 0.07792568891454
ISL: 0.02796073875578
IRL: 0.05084784889568
ITA: 0.08911120114286
LVA: 0.00783429287143
LTU: 0.00787420543906
LUX: 0.00010985237814
MLT: 0.00071926059102
NLD: 0.006576086
POL: 0.0121316017833
PRT: 0.01248160929477
ROU: 0.63229643696057
SVK: 0.02990720052256
SVN: 0.00438658013648
ESP: 0.208629953
SWE: 0.01539384
GBK: 0.09032945223731
</t>
      </text>
    </comment>
    <comment ref="B23" authorId="0">
      <text>
        <t xml:space="preserve">AUT: 2,468.73685031185
BEL: 6,224.0612160045339
BGR: 573.18399999999997
CYP: 345.68099999999998
CZE: 1,544.0840000000001
DNM: 12,298.993
EST: 301.60000000000002
FIN: 1,062.20
FRK: 13,166.409
DEU: 21,596.365
GRC: 705.73599999999999
HRV: 1,054.847
HUN: 2,796.40
ISL: 38.3135616438356
IRL: 1,614.75
ITA: 8,510.268
LVA: 314.20
LTU: 561.42499999999995
LUX: 76.384
MLT: 35.477
NLD: 12,214.239
POL: 10,781.338
PRT: 2,208.33333333333
ROU: 3,834.136
SVK: 589.22800000000004
SVN: 240.13800000000001
ESP: 30,854.797999999999
SWE: 1,406.412
GBK: 5,078.3250027499998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0.21316509824933
BEL: 0.18740459079309
BGR: 0.00435468631672
CYP: 0.01001995158214
CZE: 0.0743990625972
DNM: 0.7714170804108
EST: 0.00174116477462
FIN: 0.03636479756423
FRK: 0.05514496963589
DEU: 1.25123029931049
GRC: 0.07488615105714
HRV: 0.01123097385313
HUN: 0.15480328767739
ISL: NO
IRL: 0.04218154285714
ITA: 0.78597879773376
LVA: 0.0146956062
LTU: 0.00658068781401
LUX: 0.00280067276184
MLT: 0.00156742658725
NLD: 0.33514561974185
POL: 0.92150288057143
PRT: 0.01429062380952
ROU: 0.38548674021031
SVK: 0.0428034724126
SVN: 0.0073948252361
ESP: 0.98676144
SWE: 0.08951114501461
GBK: 0.84056513222974
</t>
      </text>
    </comment>
    <comment ref="O37" authorId="0">
      <text>
        <t xml:space="preserve">AUT: 25,841,467.802848365
BEL: 33,126,349.880197287
BGR: 24,304,875.088930942
CYP: 5,882,061.3233760009
CZE: 46,890,702.582594
DNM: 27,151,359.3122111
EST: 4,100,811.5575447562
FIN: 17,269,531.834480625
FRK: 182,011,462.96
DEU: 207,479,482.60
GRC: 28,875,584.849362321
HRV: 19,159,779.03763806
HUN: 28,864,057.182697549
ISL: 1,755,378.62996426
IRL: 48,895,565.944382638
ITA: 161,480,240.90521017
LVA: 5,317,449.307157292
LTU: 17,731,905.141814675
LUX: 1,952,140.2368785061
MLT: 1,823,786.35
NLD: 50,150,962.7963362
POL: 267,908,770.76297364
PRT: 19,085,978.857046
ROU: 119,696,666.48475349
SVK: 17,320,738.371507525
SVN: 6,296,745.1334862672
ESP: 222,208,797.59028959
SWE: 17,505,353.0202132
GBK: 81,188,023.502308577
</t>
      </text>
    </comment>
    <comment ref="P37" authorId="0">
      <text>
        <t xml:space="preserve">AUT: NO
BEL: 1,778,916.6360058216
BGR: IE
CYP: 156,836.43684919999
CZE: 756,407.07243255898
DNM: NO
EST: 57,643.789538105797
FIN: 1,038,790.2602302674
FRK: 35,256,765.069
DEU: NO
GRC: 2,132,269.7937433603
HRV: 581,139.53036703
HUN: 317,449.10934358806
ISL: NE
IRL: NO
ITA: 4,719,708.5031729992
LVA: 758,733.47210039687
LTU: 528,715.10941177141
LUX: NO
MLT: 60,639.78
NLD: NO
POL: 53,439,008.116277732
PRT: 421,206.819308696
ROU: 28,291.978487701999
SVK: NA
SVN: NO
ESP: 6,591,244.7381983446
SWE: IE
GBK: 2,467,845.1005826043
</t>
      </text>
    </comment>
    <comment ref="U37" authorId="0">
      <text>
        <t xml:space="preserve">AUT: 0.40608020833047
BEL: 0.52055692668881
BGR: 0.38193375139749
CYP: 0.09243239222448
CZE: 0.73685389772648
DNM: 0.42666421776332
EST: 0.0644413244757
FIN: 0.27137835739898
FRK: 2.8601801321883
DEU: 3.26039192870842
GRC: 0.45375919048998
HRV: 0.30108224202003
HUN: 0.45357804144239
ISL: 0.02758452132801
IRL: 0.76835889341173
ITA: 2.53754664279616
LVA: 0.0835599176839
LTU: 0.27864422365709
LUX: 0.03067648943666
MLT: 0.02866
NLD: 0.80953695118756
POL: 4.20999496913244
PRT: 0.29992252489644
ROU: 1.88094761618898
SVK: 0.27218303155226
SVN: 0.09894885209764
ESP: 2.67975584
SWE: 0.27508411888906
GBK: 1.78613651696955
</t>
      </text>
    </comment>
    <comment ref="V37" authorId="0">
      <text>
        <t xml:space="preserve">AUT: NO
BEL: 0.02096580321007
BGR: IE
CYP: 0.00184842943429
CZE: 0.00891479763938
DNM: NO
EST: 0.00067937323384
FIN: 0.01224288520986
FRK: 0.41552615974263
DEU: NO
GRC: 0.02513032256912
HRV: 0.00684914446504
HUN: 0.00374136450298
ISL: NE
IRL: NO
ITA: 0.05562513593025
LVA: 0.00894221592118
LTU: 0.00623128521807
LUX: NO
MLT: 0.00105
NLD: NO
POL: 0.62647691080499
PRT: 0.00496422322757
ROU: 0.00013535756375
SVK: NA
SVN: NO
ESP: 0.077682529
SWE: IE
GBK: 0.02908531725708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0.58423488392979
BEL: 0.26742112454155
BGR: 0.20618204967586
CYP: 0.00923141361214
CZE: 0.12719449430646
DNM: 1.26874851768661
EST: 0.08119469739956
FIN: 0.25713125493337
FRK: 0.2619594003
DEU: 2.96145083797328
GRC: 0.09634870436963
HRV: NO
HUN: 0.09208578856325
ISL: 0.00380155115566
IRL: 0.00145369714286
ITA: 2.15889787659964
LVA: 0.05924495731689
LTU: 0.10493254898952
LUX: 0.02302340151218
MLT: NO
NLD: NO
POL: 0.55591155914663
PRT: 0.07548983358993
ROU: 0.23476709585568
SVK: 0.04659598217209
SVN: 0.12852816550075
ESP: 0.36403105299731
SWE: 0.35897773646187
GBK: 0.18916611331486
</t>
      </text>
    </comment>
    <comment ref="G40" authorId="0">
      <text>
        <t xml:space="preserve">AUT: NO
BEL: NO
BGR: NO
CYP: NO
CZE: NA
DNM: NO
EST: NO
FIN: NO
FRK: NO
DEU: NO
GRC: NO
HRV: NO
HUN: NO
ISL: NO VALUE
IRL: NO
ITA: NO
LVA: NO
LTU: NO
LUX: NO
MLT: NO
NLD: NO
POL: NO
PRT: NO
ROU: NO
SVK: NO
SVN: NO
ESP: 0.00177401088121
SWE: NO
GBK: NO
</t>
      </text>
    </comment>
    <comment ref="H40" authorId="0">
      <text>
        <t xml:space="preserve">AUT: 0.34871111005016
BEL: 1.35109225786523
BGR: 0.38301291933857
CYP: 0.12322862895294
CZE: 0.59431984262558
DNM: 0.00783623018953
EST: 0.04708605624196
FIN: 0.33036251175179
FRK: 3.1953533916
DEU: 1.20607128725937
GRC: 0.4363220460463
HRV: 0.1578477788554
HUN: 0.38889470210567
ISL: 0.03018489189065
IRL: 0.01837566162035
ITA: 2.18641780582584
LVA: 0.1073805541524
LTU: 0.17504737138164
LUX: 0.04131373706892
MLT: 0.02010907483309
NLD: NO
POL: 3.97091249708536
PRT: 0.33094821517112
ROU: 1.32055740855712
SVK: 0.20511102092477
SVN: 0.04275346877542
ESP: 1.44164180811527
SWE: 0.17185391444841
GBK: 6.79287766220378
</t>
      </text>
    </comment>
    <comment ref="J40" authorId="0">
      <text>
        <t xml:space="preserve">AUT: 0.02139508905523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NA
DNM: NA
EST: NO
FIN: NE
FRK: NO
DEU: 0.66719016072104
GRC: NO
HRV: NO
HUN: NA
ISL: NO VALUE
IRL: NO
ITA: NA
LVA: NO
LTU: NO
LUX: NO
MLT: NO
NLD: NO
POL: NO
PRT: NO
ROU: NO
SVK: IE
SVN: NO
ESP: 0.00031094076741
SWE: NO
GBK: NO
</t>
      </text>
    </comment>
    <comment ref="M40" authorId="0">
      <text>
        <t xml:space="preserve">AUT: 0.40946890128872
BEL: 0.03356493386714
BGR: 0.00053037621397
CYP: NO
CZE: NO
DNM: 0.58382714948717
EST: 0.01083561656277
FIN: 0.06473000905034
FRK: 1.290810424
DEU: 1.76086827985164
GRC: NO
HRV: 0.00240343137275
HUN: 0.5361383213629
ISL: NO VALUE
IRL: 1.21428516745342
ITA: NO
LVA: NO
LTU: 0.04604225715146
LUX: NO
MLT: 0.00386326314806
NLD: NO
POL: 0.0296886272482
PRT: NO
ROU: 0.17595306105331
SVK: 0.02280121568568
SVN: NO
ESP: 1.00681489679762
SWE: 0.26110429723831
GBK: 0.76504059689532
</t>
      </text>
    </comment>
  </commentList>
</comments>
</file>

<file path=xl/comments29.xml><?xml version="1.0" encoding="utf-8"?>
<comments xmlns="http://schemas.openxmlformats.org/spreadsheetml/2006/main">
  <authors>
    <author/>
  </authors>
  <commentList>
    <comment ref="B9" authorId="0">
      <text>
        <t xml:space="preserve">AUT: NO
BEL: NO
BGR: 0.11822
CYP: NO
CZE: NO
DNM: NO
EST: NO
FIN: NO
FRK: 0.151
DEU: NO
GRC: 0.276687
HRV: NO
HUN: NO
ISL: NO
IRL: NO
ITA: NO
LVA: NO
LTU: NO
LUX: NO
MLT: NO
NLD: NO
POL: NO
PRT: NO
ROU: NO
SVK: NO
SVN: NO
ESP: 1.03367
SWE: NO
GBK: NO
</t>
      </text>
    </comment>
    <comment ref="F9" authorId="0">
      <text>
        <t xml:space="preserve">AUT: NO
BEL: NO
BGR: 4.25880102975835
CYP: NO
CZE: NO
DNM: NO
EST: NO
FIN: NO
FRK: 1.5602113650723
DEU: NO
GRC: 5.53374
HRV: NO
HUN: NO
ISL: NO
IRL: NO
ITA: NO
LVA: NO
LTU: NO
LUX: NO
MLT: NO
NLD: NO
POL: NO
PRT: NO
ROU: NO
SVK: NO
SVN: NO
ESP: 16.743067295
SWE: NO
GBK: NO
</t>
      </text>
    </comment>
    <comment ref="B10" authorId="0">
      <text>
        <t xml:space="preserve">AUT: NO
BEL: NO
BGR: NO
CYP: NO
CZE: NO
DNM: NO
EST: NO
FIN: NO
FRK: NO
DEU: NO
GRC: NO
HRV: NO
HUN: 0.02648
ISL: NO
IRL: NO
ITA: 1.1456918
LVA: NO
LTU: NO
LUX: NO
MLT: NO
NLD: NO
POL: NO
PRT: 0.28833
ROU: NO
SVK: NO
SVN: NO
ESP: NO
SWE: NO
GBK: NO
</t>
      </text>
    </comment>
    <comment ref="F10" authorId="0">
      <text>
        <t xml:space="preserve">AUT: NO
BEL: NO
BGR: NO
CYP: NO
CZE: NO
DNM: NO
EST: NO
FIN: NO
FRK: NO
DEU: NO
GRC: NO
HRV: NO
HUN: 0.71497600374847
ISL: NO
IRL: NO
ITA: 28.57830391511334
LVA: NO
LTU: NO
LUX: NO
MLT: NO
NLD: NO
POL: NO
PRT: 5.41052746766839
ROU: NO
SVK: NO
SVN: NO
ESP: NO
SWE: NO
GBK: NO
</t>
      </text>
    </comment>
    <comment ref="B11" authorId="0">
      <text>
        <t xml:space="preserve">AUT: NO
BEL: NO
BGR: NO
CYP: NO
CZE: NO
DNM: NO
EST: NO
FIN: NO
FRK: NO
DEU: NO
GRC: NO
HRV: NO
HUN: NO
ISL: NO
IRL: NO
ITA: 1.0545782
LVA: NO
LTU: NO
LUX: NO
MLT: NO
NLD: NO
POL: NO
PRT: NO
ROU: 0.0742744
SVK: NO
SVN: NO
ESP: NO
SWE: NO
GBK: NO
</t>
      </text>
    </comment>
    <comment ref="F11" authorId="0">
      <text>
        <t xml:space="preserve">AUT: NO
BEL: NO
BGR: NO
CYP: NO
CZE: NO
DNM: NO
EST: NO
FIN: NO
FRK: NO
DEU: NO
GRC: NO
HRV: NO
HUN: NO
ISL: NO
IRL: NO
ITA: 34.74837926302233
LVA: NO
LTU: NO
LUX: NO
MLT: NO
NLD: NO
POL: NO
PRT: NO
ROU: 1.16135322117593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t>
      </text>
    </comment>
    <comment ref="B20" authorId="0">
      <text>
        <t xml:space="preserve">AUT: NO
BEL: NA
BGR: 0.11822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105,684,985.00
BEL: 152,736,270.96721134
BGR: 352,486,000.00
CYP: 7,800,000.00
CZE: 332,032,000.00
DNM: 234,827,000.00
EST: 41,438,000.00
FIN: 146,798,000.00
FRK: 2,185,999,831.90
DEU: 1,403,672,333.3700001
GRC: 189,748,000.00
HRV: 97,519,600.00
HUN: 415,901,000.00
ISL: 10,381,000.00
IRL: 367,364,000.00
ITA: 466,842,129.08366531
LVA: 80,700,000.00
LTU: 176,000,000.00
LUX: 13,794,769.442299999
MLT: 585,922.3746809169
NLD: 238,210,191.280557
POL: 994,100,000.00
PRT: 105,499,010.978765
ROU: 455,964,000.00
SVK: 128,532,970.83840899
SVN: 28,048,000.00
ESP: 1,010,579,000.00
SWE: 182,641,000.00
GBK: 1,057,980,605.2719783
</t>
      </text>
    </comment>
    <comment ref="C9" authorId="0">
      <text>
        <t xml:space="preserve">AUT: 105,684,985.00
BEL: 152,736,270.96721134
BGR: 352,486,000.00
CYP: 7,800,000.00
CZE: 332,032,000.00
DNM: 234,827,000.00
EST: 41,438,000.00
FIN: 146,798,000.00
FRK: 2,185,999,831.90
DEU: 1,403,672,333.3700001
GRC: 189,748,000.00
HRV: 97,519,600.00
HUN: 415,901,000.00
ISL: 10,381,000.00
IRL: 367,364,000.00
ITA: 466,842,129.08366531
LVA: 80,700,000.00
LTU: 176,000,000.00
LUX: 13,794,769.442299999
MLT: 585,922.3746809169
NLD: 238,210,191.280557
POL: 994,100,000.00
PRT: 105,499,010.978765
ROU: 455,964,000.00
SVK: 128,532,970.83840899
SVN: 28,048,000.00
ESP: 1,010,579,000.00
SWE: 182,641,000.00
GBK: 1,057,980,605.2719783
</t>
      </text>
    </comment>
    <comment ref="E9" authorId="0">
      <text>
        <t xml:space="preserve">AUT: 1.66076405
BEL: 2.40014140091333
BGR: 5.53906571428571
CYP: 0.12257142857143
CZE: 5.21764571428571
DNM: 3.69013857142857
EST: 0.65116857142857
FIN: 2.30682571428571
FRK: 34.3514259295227
DEU: 13.38833058743573
GRC: 2.98175428571429
HRV: 1.53245085714286
HUN: 6.53558714285714
ISL: 0.16313
IRL: 7.09839456228571
ITA: 7.02871288088617
LVA: 1.26814285714286
LTU: 2.76571428571429
LUX: 0.216774948379
MLT: 0.00920735160213
NLD: 3.94297503843366
POL: 15.62157142857143
PRT: 1.61819622609487
ROU: 7.16514857142857
SVK: 2.01980382746071
SVN: 0.44075428571429
ESP: 15.672515765
SWE: 2.87007285714285
GBK: 11.75813273605121
</t>
      </text>
    </comment>
    <comment ref="B11" authorId="0">
      <text>
        <t xml:space="preserve">AUT: 131,894,468.35792804
BEL: 94,630,945.206080556
BGR: 38,152,620.232602544
CYP: 13,926,501.529004
CZE: 54,820,255.799818397
DNM: 208,773,936.412438
EST: 16,474,306.259758493
FIN: 71,719,178.830643997
FRK: 553,484,926.21
DEU: 939,784,509.2450001
GRC: 49,057,361.766104586
HRV: 26,351,007.545737844
HUN: 99,366,323.930026427
ISL: 6,804,434.93523048
IRL: 180,686,907.89081138
ITA: 464,803,594.83361733
LVA: 13,673,689.634029271
LTU: 32,075,468.051972993
LUX: 8,705,562.6016919613
MLT: 2,315,608.8939816691
NLD: 313,330,967.405948
POL: 400,117,818.10571641
PRT: 46,445,995.109891
ROU: 215,386,336.53310299
SVK: 25,230,407.559317835
SVN: 24,197,438.290916212
ESP: 438,389,158.85558599
SWE: 68,095,467.2851959
GBK: 412,003,483.96757907
</t>
      </text>
    </comment>
    <comment ref="C11" authorId="0">
      <text>
        <t xml:space="preserve">AUT: 131,894,468.35792804
BEL: 94,630,945.206080556
BGR: 38,152,620.232602544
CYP: 13,926,501.529004
CZE: 54,820,255.799818397
DNM: 208,773,936.412438
EST: 16,474,306.259758493
FIN: 71,719,178.830643997
FRK: 553,484,926.21
DEU: 939,784,509.2450001
GRC: 49,057,361.766104586
HRV: 26,351,007.545737844
HUN: 99,366,323.930026427
ISL: 6,804,434.93523048
IRL: 180,686,907.89081138
ITA: 464,803,594.83361733
LVA: 13,673,689.634029271
LTU: 32,075,468.051972993
LUX: 8,705,562.6016919613
MLT: 2,315,608.8939816691
NLD: 313,330,967.405948
POL: 400,117,818.10571641
PRT: 46,445,995.109891
ROU: 215,386,336.53310299
SVK: 25,230,407.559317835
SVN: 24,197,438.290916212
ESP: 438,389,158.85558599
SWE: 68,095,467.2851959
GBK: 412,003,483.96757907
</t>
      </text>
    </comment>
    <comment ref="E11" authorId="0">
      <text>
        <t xml:space="preserve">AUT: 2.0726273599103
BEL: 1.48705771038127
BGR: 0.59954117508375
CYP: 0.21884502402721
CZE: 0.86146116256857
DNM: 3.28073328648117
EST: 0.25888195551049
FIN: 1.12701566733869
FRK: 8.69762026893977
DEU: 9.7396334410483
GRC: 0.77090139918164
HRV: 0.41408726143302
HUN: 1.55018641341557
ISL: 0.10692683469648
IRL: 2.83936569542704
ITA: 7.30405649024256
LVA: 0.2148722656776
LTU: 0.50404306938815
LUX: 0.13680169802659
MLT: 0.03638813976257
NLD: 3.99520522983224
POL: 6.28756571308983
PRT: 0.72986563744114
ROU: 3.38464243123448
SVK: 0.39647783307499
SVN: 0.38024545885725
ESP: 7.111355954
SWE: 1.07007162876736
GBK: 3.92598294030864
</t>
      </text>
    </comment>
    <comment ref="B12" authorId="0">
      <text>
        <t xml:space="preserve">AUT: 1,937,362.5484589997
BEL: 1,969,727.9253774965
BGR: 1,000,937.652
CYP: 32,760.00
CZE: 3,354,531.00
DNM: 4,180,000.00
EST: 269,360.2030000001
FIN: 2,729,339.40
FRK: 21,085,033.575
DEU: 14,253,827.65
GRC: 512,627.54400000005
HRV: 24,284.6050656
HUN: 742,268.10000000009
ISL: 4,752.00
IRL: 2,606,950.00
ITA: 6,976,956.2047499893
LVA: 323,926.45999999996
LTU: 546,588.26401925995
LUX: 45,038.296279920622
MLT: NO
NLD: 242,206.00
POL: 4,530,959.9999999991
PRT: 272,939.218859177
ROU: 1,950,033.15
SVK: 1,619.80808
SVN: NO
ESP: 22,710,656.93
SWE: 3,982,739.20
GBK: 57,557,701.471951254
</t>
      </text>
    </comment>
    <comment ref="C12" authorId="0">
      <text>
        <t xml:space="preserve">AUT: 1,937,362.5484589997
BEL: 1,969,727.9253774965
BGR: 1,000,937.652
CYP: 32,760.00
CZE: 3,354,531.00
DNM: 4,180,000.00
EST: 269,360.2030000001
FIN: 2,729,339.40
FRK: 21,085,033.575
DEU: 14,253,827.65
GRC: 512,627.54400000005
HRV: 24,284.6050656
HUN: 742,268.10000000009
ISL: 4,752.00
IRL: 2,606,950.00
ITA: 6,976,956.2047499893
LVA: 323,926.45999999996
LTU: 546,588.26401925995
LUX: 45,038.296279920622
MLT: NO
NLD: 242,206.00
POL: 4,530,959.9999999991
PRT: 272,939.218859177
ROU: 1,950,033.15
SVK: 1,619.80808
SVN: NO
ESP: 22,710,656.93
SWE: 3,982,739.20
GBK: 57,557,701.471951254
</t>
      </text>
    </comment>
    <comment ref="E12" authorId="0">
      <text>
        <t xml:space="preserve">AUT: 0.03044426861864
BEL: 0.03095286739879
BGR: 0.01572902024571
CYP: 0.0005148
CZE: 0.05271405857143
DNM: 0.06568571428571
EST: 0.00423280319
FIN: 0.04288961914286
FRK: 0.33133624189644
DEU: 0.12691217584682
GRC: 0.00805557569143
HRV: 0.00038161522246
HUN: 0.011664213
ISL: 0.00007467428571
IRL: 0.04096635714286
ITA: 0.1096378832175
LVA: 0.00509027294286
LTU: 0.00858924414887
LUX: 0.00070774465583
MLT: NO
NLD: 0.00342548485714
POL: 0.0712008
PRT: 0.00428904486779
ROU: 0.03064337807143
SVK: 0.00002545412697
SVN: NO
ESP: 0.356881755
SWE: 0.06258590171428
GBK: 0.90447816598781
</t>
      </text>
    </comment>
    <comment ref="B13" authorId="0">
      <text>
        <t xml:space="preserve">AUT: 5,452,884.1988411592
BEL: 2,826,684.5056962068
BGR: NO
CYP: 131,744.40
CZE: 21,421,000.00
DNM: 5,789,170.99761963
EST: 1,466,698.4201099998
FIN: 578,856.00
FRK: 49,034,715.178
DEU: 293,078,647.20
GRC: NO
HRV: NE
HUN: 5,773,661.7545311321
ISL: 186,152.495
IRL: NO
ITA: 85,553,710.00
LVA: 3,035,938.5000000005
LTU: 142,927.34473203702
LUX: 854,237.51185519807
MLT: NO
NLD: 7,762,426.333301
POL: NO
PRT: 1,035,774.40
ROU: NO
SVK: 3,356,850.8330058036
SVN: 229,784.67061699997
ESP: 19,474,546.00
SWE: 9,413,170.83845127
GBK: 66,812,002.531556688
</t>
      </text>
    </comment>
    <comment ref="C13" authorId="0">
      <text>
        <t xml:space="preserve">AUT: 5,452,884.1988411592
BEL: 2,826,684.5056962068
BGR: NO
CYP: 131,744.40
CZE: 21,421,000.00
DNM: 5,789,170.99761963
EST: 1,466,698.4201099998
FIN: 578,856.00
FRK: 49,034,715.178
DEU: 293,078,647.20
GRC: NO
HRV: NE
HUN: 5,773,661.7545311321
ISL: 186,152.495
IRL: NO
ITA: 85,553,710.00
LVA: 3,035,938.5000000005
LTU: 142,927.34473203702
LUX: 854,237.51185519807
MLT: NO
NLD: 7,762,426.333301
POL: NO
PRT: 1,035,774.40
ROU: NO
SVK: 3,356,850.8330058036
SVN: 229,784.67061699997
ESP: 19,474,546.00
SWE: 9,413,170.83845127
GBK: 66,812,002.531556688
</t>
      </text>
    </comment>
    <comment ref="E13" authorId="0">
      <text>
        <t xml:space="preserve">AUT: 0.0856881802675
BEL: 0.04441932794666
BGR: NO
CYP: 0.00207026914286
CZE: 0.33661571428571
DNM: 0.09097268710545
EST: 0.0230481180303
FIN: 0.00909630857143
FRK: 0.77054552422071
DEU: 2.96868710957726
GRC: NO
HRV: NE
HUN: 0.09072897042835
ISL: 0.00292525349286
IRL: NO
ITA: 1.34441544285714
LVA: 0.047707605
LTU: 0.0022460011315
LUX: 0.01342373232915
MLT: NO
NLD: 0.04879239409503
POL: NO
PRT: 0.01627645485714
ROU: NO
SVK: 0.05275051309009
SVN: 0.00361090196684
ESP: 0.306028586
SWE: 0.1479212560328
GBK: 0.98704200448877
</t>
      </text>
    </comment>
    <comment ref="B14" authorId="0">
      <text>
        <t xml:space="preserve">AUT: 11,471,543.075470824
BEL: 52,327,653.21626246
BGR: 22,152,820.762636814
CYP: NO
CZE: 19,629,079.415990002
DNM: 20,834,083.3246301
EST: 2,212,530.3917719577
FIN: 13,160,704.648782164
FRK: 856,838,829.69
DEU: 119,923,211.90
GRC: 192,555,100.06913695
HRV: 11,158,613.87816936
HUN: 19,317,067.748128235
ISL: 7,899,762.12993796
IRL: 312,941,279.94324291
ITA: 146,538,447.57852697
LVA: 7,089,669.7840370703
LTU: 15,769,360.246031757
LUX: 4,785,760.083067352
MLT: NO
NLD: 61,169,247.40
POL: 55,667,294.385879233
PRT: 104,619,030.933781
ROU: 221,331,670.63058001
SVK: 7,875,679.9748018105
SVN: 4,864,841.1255192589
ESP: 314,064,852.13489485
SWE: 44,257,914.1438762
GBK: 467,205,269.27462029
</t>
      </text>
    </comment>
    <comment ref="C14" authorId="0">
      <text>
        <t xml:space="preserve">AUT: 11,471,543.075470824
BEL: 52,327,653.21626246
BGR: 22,152,820.762636814
CYP: NO
CZE: 19,629,079.415990002
DNM: 20,834,083.3246301
EST: 2,212,530.3917719577
FIN: 13,160,704.648782164
FRK: 856,838,829.69
DEU: 119,923,211.90
GRC: 192,555,100.06913695
HRV: 11,158,613.87816936
HUN: 19,317,067.748128235
ISL: 7,899,762.12993796
IRL: 312,941,279.94324291
ITA: 146,538,447.57852697
LVA: 7,089,669.7840370703
LTU: 15,769,360.246031757
LUX: 4,785,760.083067352
MLT: NO
NLD: 61,169,247.40
POL: 55,667,294.385879233
PRT: 104,619,030.933781
ROU: 221,331,670.63058001
SVK: 7,875,679.9748018105
SVN: 4,864,841.1255192589
ESP: 314,064,852.13489485
SWE: 44,257,914.1438762
GBK: 467,205,269.27462029
</t>
      </text>
    </comment>
    <comment ref="E14" authorId="0">
      <text>
        <t xml:space="preserve">AUT: 0.30420385829023
BEL: 1.60009139070886
BGR: 0.43455149548829
CYP: NO
CZE: 0.58360668287397
DNM: 0.5795765223303
EST: 0.05694916567283
FIN: 0.35077886298617
FRK: 25.7385950524088
DEU: 3.56623366289555
GRC: 3.16245115897352
HRV: 0.19094198201047
HUN: 0.46370243540238
ISL: 0.14055088497227
IRL: 4.25847221443754
ITA: 2.54849880028942
LVA: 0.20947426198402
LTU: 0.47148279792447
LUX: 0.1478064059977
MLT: NO
NLD: 3.01275429451393
POL: 1.69398906223132
PRT: 2.98329912940877
ROU: 4.48495588610269
SVK: 0.19259088157685
SVN: 0.13301556730986
ESP: 8.572259236
SWE: 1.20255471737895
GBK: 2.41605895517628
</t>
      </text>
    </comment>
    <comment ref="B15" authorId="0">
      <text>
        <t xml:space="preserve">AUT: 79,962,214.339907497
BEL: 198,871,865.96606797
BGR: 253,313,608.18945208
CYP: 597,782.00
CZE: 181,555,321.94709006
DNM: 200,762,000.00
EST: 33,745,463.770735659
FIN: 98,213,868.7306346
FRK: 922,443,394.15
DEU: 558,897,768.10
GRC: 32,500,874.075033102
HRV: 36,773,274.909330785
HUN: 190,480,916.54555023
ISL: 17,064.6712
IRL: 46,583,607.358660012
ITA: 442,923,614.18483132
LVA: 33,912,908.13483201
LTU: 68,461,442.059103161
LUX: 1,869,888.0590141634
MLT: 821,135.39692247042
NLD: 50,402,635.8129142
POL: 340,945,621.81569791
PRT: 38,638,900.7087438
ROU: 577,561,020.51887417
SVK: 66,799,010.240005627
SVN: 7,238,737.7274668198
ESP: 168,223,693.81398201
SWE: 91,234,826.2874214
GBK: 400,862,384.7679618
</t>
      </text>
    </comment>
    <comment ref="C15" authorId="0">
      <text>
        <t xml:space="preserve">AUT: 79,962,214.339907497
BEL: 198,871,865.96606797
BGR: 253,313,608.18945208
CYP: 597,782.00
CZE: 181,555,321.94709006
DNM: 200,762,000.00
EST: 33,745,463.770735659
FIN: 98,213,868.7306346
FRK: 922,443,394.15
DEU: 558,897,768.10
GRC: 32,500,874.075033102
HRV: 36,773,274.909330785
HUN: 190,480,916.54555023
ISL: 17,064.6712
IRL: 46,583,607.358660012
ITA: 442,923,614.18483132
LVA: 33,912,908.13483201
LTU: 68,461,442.059103161
LUX: 1,869,888.0590141634
MLT: 821,135.39692247042
NLD: 50,402,635.8129142
POL: 340,945,621.81569791
PRT: 38,638,900.7087438
ROU: 577,561,020.51887417
SVK: 66,799,010.240005627
SVN: 7,238,737.7274668198
ESP: 168,223,693.81398201
SWE: 91,234,826.2874214
GBK: 400,862,384.7679618
</t>
      </text>
    </comment>
    <comment ref="E15" authorId="0">
      <text>
        <t xml:space="preserve">AUT: 1.25654908248426
BEL: 3.12512932232393
BGR: 3.98064241440568
CYP: 0.0094
CZE: 2.8530122020257
DNM: 3.15483142857143
EST: 0.53028585925442
FIN: 1.54336079433854
FRK: 14.4955390509578
DEU: 5.32093031141924
GRC: 0.51072802117909
HRV: 0.5778657485752
HUN: 2.99327154571579
ISL: 0.00026815911886
IRL: 0.73202811563609
ITA: 6.96022822290449
LVA: 0.53291712783307
LTU: 1.07582266092876
LUX: 0.02938395521308
MLT: 0.01290355623735
NLD: 1.10198284033618
POL: 5.35771691424668
PRT: 0.60718272542312
ROU: 8.4944045871646
SVK: 1.04969873234295
SVN: 0.11375159286019
ESP: 2.64351519
SWE: 1.43369012737376
GBK: 6.29926604635368
</t>
      </text>
    </comment>
    <comment ref="B16" authorId="0">
      <text>
        <t xml:space="preserve">AUT: 301,441.70209052798
BEL: 746,895.22889953444
BGR: 80,123.958333333401
CYP: NO
CZE: NO
DNM: 19,629,816.1605101
EST: NO
FIN: 16,084,154.00
FRK: NO
DEU: 1,801,083.85057234
GRC: NE
HRV: 2,069,088.283881312
HUN: 915,177.69637900242
ISL: NO
IRL: 3,865,840.4925642801
ITA: NA
LVA: NO
LTU: NO
LUX: 4,772.4447916666577
MLT: 9,963.41
NLD: 73,100,000.00
POL: 10,403,850.183451178
PRT: 0.001
ROU: NO
SVK: 151,775.00
SVN: 138,223.29999999999
ESP: NA
SWE: 3,372,048.54762251
GBK: 83,073,243.431176051
</t>
      </text>
    </comment>
    <comment ref="C16" authorId="0">
      <text>
        <t xml:space="preserve">AUT: 301,441.70209052798
BEL: 746,895.22889953444
BGR: 80,123.958333333401
CYP: NO
CZE: NO
DNM: 19,629,816.1605101
EST: NO
FIN: 16,084,154.00
FRK: NO
DEU: 1,801,083.85057234
GRC: NE
HRV: 2,069,088.283881312
HUN: 915,177.69637900242
ISL: NO
IRL: 3,865,840.4925642801
ITA: NA
LVA: NO
LTU: NO
LUX: 4,772.4447916666577
MLT: 9,963.41
NLD: 73,100,000.00
POL: 10,403,850.183451178
PRT: 0.001
ROU: NO
SVK: 151,775.00
SVN: 138,223.29999999999
ESP: NA
SWE: 3,372,048.54762251
GBK: 83,073,243.431176051
</t>
      </text>
    </comment>
    <comment ref="E16" authorId="0">
      <text>
        <t xml:space="preserve">AUT: 0.00473694103285
BEL: 0.01173692502557
BGR: 0.00125909077381
CYP: NO
CZE: NO
DNM: 0.30846853966516
EST: NO
FIN: 0.2528
FRK: NO
DEU: 0.02830274673788
GRC: NE
HRV: 0.03251424446099
HUN: 0.01438136380024
ISL: NO
IRL: 0.06074892202601
ITA: NA
LVA: NO
LTU: NO
LUX: 0.00007499556101
MLT: 0.00015656787143
NLD: NO
POL: 0.16348907431138
PRT: 0.00
ROU: NO
SVK: 0.00238503571429
SVN: 0.00217208042857
ESP: NA
SWE: 0.05298933431978
GBK: 1.30543668248991
</t>
      </text>
    </comment>
    <comment ref="B17" authorId="0">
      <text>
        <t xml:space="preserve">AUT: 12,954.00
BEL: 2,520.00
BGR: 3,201.297
CYP: NO
CZE: NO
DNM: 173,082.00
EST: 37,250.00
FIN: 335,223.00
FRK: 12,871.75
DEU: 1,285,532.00
GRC: 6,664.50
HRV: 2,685.49
HUN: NO
ISL: 321,635.68864832
IRL: 339,908.20528228284
ITA: 23,195.411200000002
LVA: 158,973.49
LTU: 130,551.80150204955
LUX: NO
MLT: NO
NLD: 333,257.80518493
POL: 921,636.96000000183
PRT: NO
ROU: 6,387.00
SVK: NE
SVN: 2,353.671875
ESP: NO
SWE: 135,803.990727162
GBK: 358,893.45309838786
</t>
      </text>
    </comment>
    <comment ref="C17" authorId="0">
      <text>
        <t xml:space="preserve">AUT: 12,954.00
BEL: 2,520.00
BGR: 3,201.297
CYP: NO
CZE: NO
DNM: 173,082.00
EST: 37,250.00
FIN: 335,223.00
FRK: 12,871.75
DEU: 1,285,532.00
GRC: 6,664.50
HRV: 2,685.49
HUN: NO
ISL: 321,635.68864832
IRL: 339,908.20528228284
ITA: 23,195.411200000002
LVA: 158,973.49
LTU: 130,551.80150204955
LUX: NO
MLT: NO
NLD: 333,257.80518493
POL: 921,636.96000000183
PRT: NO
ROU: 6,387.00
SVK: NE
SVN: 2,353.671875
ESP: NO
SWE: 135,803.990727162
GBK: 358,893.45309838786
</t>
      </text>
    </comment>
    <comment ref="E17" authorId="0">
      <text>
        <t xml:space="preserve">AUT: 0.16692154285714
BEL: 0.03168
BGR: 0.04024487657143
CYP: NO
CZE: NO
DNM: 2.0326449
EST: 0.46828571428571
FIN: 5.15414579412575
FRK: 0.06915637142857
DEU: 12.4973522145022
GRC: 0.08378228571429
HRV: 0.03376044571429
HUN: NO
ISL: 0.27835231825158
IRL: 2.29680830140743
ITA: 0.29159945508571
LVA: 0.91699950977871
LTU: 1.64122264745434
LUX: NO
MLT: NO
NLD: 2.32857440185153
POL: 11.5862932114286
PRT: NO
ROU: 0.08029371428571
SVK: NE
SVN: 0.02958901785714
ESP: NO
SWE: 2.77428152485488
GBK: 5.37981334173434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30,373,245.338867608
BEL: 35,385,846.806967363
BGR: 34,989,573.009447873
CYP: 3,598,201.1858008001
CZE: 53,048,173.243161678
DNM: 37,598,044.1656789
EST: 8,228,379.0549280904
FIN: 9,667,992.7024076637
FRK: 300,640,327.12
DEU: 275,134,303.40
GRC: 67,425,449.253048316
HRV: 17,258,741.20579456
HUN: 34,216,109.278140694
ISL: 2,201,262.21888011
IRL: 53,675,611.121389844
ITA: 123,686,247.81279656
LVA: 12,894,644.875613268
LTU: 20,760,065.712297499
LUX: 3,300,628.539116865
MLT: 521,714.01626442553
NLD: 41,950,899.4078848
POL: 191,473,214.49831915
PRT: 25,781,531.507942
ROU: 133,330,008.06273662
SVK: 20,146,208.718881987
SVN: 8,300,177.5507330662
ESP: 243,369,171.75608709
SWE: 20,036,993.1132092
GBK: 122,900,150.85255168
</t>
      </text>
    </comment>
    <comment ref="C20" authorId="0">
      <text>
        <t xml:space="preserve">AUT: 30,373,245.338867608
BEL: 35,385,846.806967363
BGR: 34,989,573.009447873
CYP: 3,598,201.1858008001
CZE: 53,048,173.243161678
DNM: 37,598,044.1656789
EST: 8,228,379.0549280904
FIN: 9,667,992.7024076637
FRK: 300,640,327.12
DEU: 275,134,303.40
GRC: 67,425,449.253048316
HRV: 17,258,741.20579456
HUN: 34,216,109.278140694
ISL: 2,201,262.21888011
IRL: 53,675,611.121389844
ITA: 123,686,247.81279656
LVA: 12,894,644.875613268
LTU: 20,760,065.712297499
LUX: 3,300,628.539116865
MLT: 521,714.01626442553
NLD: 41,950,899.4078848
POL: 191,473,214.49831915
PRT: 25,781,531.507942
ROU: 133,330,008.06273662
SVK: 20,146,208.718881987
SVN: 8,300,177.5507330662
ESP: 243,369,171.75608709
SWE: 20,036,993.1132092
GBK: 122,900,150.85255168
</t>
      </text>
    </comment>
    <comment ref="E20" authorId="0">
      <text>
        <t xml:space="preserve">AUT: 0.47729385532506
BEL: 0.55606330696662
BGR: 0.54983614729132
CYP: 0.05654316149116
CZE: 0.83361415095921
DNM: 0.59082640831781
EST: 0.12930309943458
FIN: 0.15644159068885
FRK: 4.72434799766429
DEU: 4.32353913203837
GRC: 1.05954277397647
HRV: 0.27120879037677
HUN: 0.53768171722793
ISL: 0.03459126343954
IRL: 0.84347388905041
ITA: 1.94364103705823
LVA: 0.20263013375964
LTU: 0.32622960405039
LUX: 0.05186701990041
MLT: 0.00819836311273
NLD: 0.81177087992144
POL: 3.0088647992593
PRT: 0.40867521570812
ROU: 2.09518584098586
SVK: 0.31658327986815
SVN: 0.13043136151152
ESP: 3.824372699
SWE: 0.31486703463614
GBK: 2.70380331876298
</t>
      </text>
    </comment>
    <comment ref="B21" authorId="0">
      <text>
        <t xml:space="preserve">AUT: 51,024,260.428207509
BEL: 152,022,282.57504028
BGR: 200,155,833.23850739
CYP: NO
CZE: 612,812,188.16289842
DNM: 151,967,000.00
EST: 28,681,907.713612836
FIN: 97,262,190.824798405
FRK: 1,151,476,644.20
DEU: 999,423,414.342202
GRC: 139,350,636.10208237
HRV: 52,168,760.76665547
HUN: 28,478,199.369032327
ISL: 7,587,949.86941053
IRL: 91,404,858.568527877
ITA: 440,827,076.01760024
LVA: 31,909,310.477966622
LTU: 87,898,735.789757743
LUX: 9,017,164.0814492814
MLT: 1,119,789.022675517
NLD: 99,015,189.2506394
POL: 541,729,663.3472234
PRT: 88,953,495.4050118
ROU: 441,657,918.24976712
SVK: 20,500,841.311162166
SVN: 19,731,681.528355788
ESP: 164,657,498.94506752
SWE: 53,579,073.2410244
GBK: 498,981,377.95342952
</t>
      </text>
    </comment>
    <comment ref="C21" authorId="0">
      <text>
        <t xml:space="preserve">AUT: 51,024,260.428207509
BEL: 152,022,282.57504028
BGR: 200,155,833.23850739
CYP: NO
CZE: 612,812,188.16289842
DNM: 151,967,000.00
EST: 28,681,907.713612836
FIN: 97,262,190.824798405
FRK: 1,151,476,644.20
DEU: 999,423,414.342202
GRC: 139,350,636.10208237
HRV: 52,168,760.76665547
HUN: 28,478,199.369032327
ISL: 7,587,949.86941053
IRL: 91,404,858.568527877
ITA: 440,827,076.01760024
LVA: 31,909,310.477966622
LTU: 87,898,735.789757743
LUX: 9,017,164.0814492814
MLT: 1,119,789.022675517
NLD: 99,015,189.2506394
POL: 541,729,663.3472234
PRT: 88,953,495.4050118
ROU: 441,657,918.24976712
SVK: 20,500,841.311162166
SVN: 19,731,681.528355788
ESP: 164,657,498.94506752
SWE: 53,579,073.2410244
GBK: 498,981,377.95342952
</t>
      </text>
    </comment>
    <comment ref="E21" authorId="0">
      <text>
        <t xml:space="preserve">AUT: 0.60135735504673
BEL: 1.79169586832478
BGR: 2.35897946316812
CYP: NO
CZE: 2.16672880814739
DNM: 1.1984775
EST: 0.33803676948187
FIN: 1.20168577053625
FRK: 13.5709747351861
DEU: 11.7789185263407
GRC: 1.64234678263169
HRV: 0.61484610903558
HUN: 0.33563592113502
ISL: 0.0894294091752
IRL: 1.07727154741479
ITA: 5.19546196735029
LVA: 0.37607401634746
LTU: 1.03594938609357
LUX: 0.10627371953137
MLT: 0.01319751348153
NLD: 1.16696473045396
POL: 6.38467103230656
PRT: 1.04838048155907
ROU: 5.20525403651511
SVK: 0.24161705831013
SVN: 0.23255196086991
ESP: 1.940606237
SWE: 0.63146764891207
GBK: 5.88085195444323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183,580.50
BEL: 144,054.77677228019
BGR: NO
CYP: NO
CZE: 175,220.00
DNM: 412,300.00
EST: 32,534.00
FIN: 326,936.745
FRK: 1,304,840.9444521
DEU: 4,525,040.833
GRC: NO
HRV: 2,204.00
HUN: 18,302.355173790002
ISL: 8,344.00
IRL: 781,596.53999999992
ITA: 19,571.20
LVA: 76,200.00
LTU: 23,578.544638520001
LUX: 1,249.9999999999995
MLT: NO
NLD: 45,237.8140225438
POL: 514,693.76670655038
PRT: 19,892.2934735837
ROU: 109,259.00
SVK: 8,248.0107206000012
SVN: 29,508.00
ESP: 72,762.003093000007
SWE: 213,231.266
GBK: 2,596,942.4272510628
</t>
      </text>
    </comment>
    <comment ref="D9" authorId="0">
      <text>
        <t xml:space="preserve">AUT: 80.77542
BEL: 63.38410177980329
BGR: NO
CYP: NO
CZE: 77.09679999999999
DNM: 181.399916741599
EST: 14.31496
FIN: 143.85216779999999
FRK: 574.130015558924
DEU: 1,991.01796652
GRC: NO
HRV: 0.969848
HUN: 8.0530362764676
ISL: 3.67136
IRL: 343.90247759999994
ITA: 8.611328
LVA: 33.528
LTU: 10.3745596409488
LUX: 0.55
MLT: NO
NLD: 19.9046381699193
POL: 226.46525735088213
PRT: 8.75260912837681
ROU: 48.07396
SVK: 3.629124717064
SVN: 12.98352
ESP: 32.01528
SWE: 93.82175704
GBK: 1,142.6546679904677
</t>
      </text>
    </comment>
    <comment ref="B10" authorId="0">
      <text>
        <t xml:space="preserve">AUT: 39,064.50
BEL: 144,054.77677228019
BGR: NO
CYP: NO
CZE: 242,730.95
DNM: IE
EST: 2,410.00
FIN: 113,650.23
FRK: 198,276.095352904
DEU: 100,322.0571
GRC: NO
HRV: 2,304.30
HUN: 442.73999999999995
ISL: 52.40
IRL: NO
ITA: 16,012.800000000001
LVA: 23,300.00
LTU: 4,281.1386462809996
LUX: 20,625.00
MLT: NO
NLD: 34,611.4627280992
POL: 660,601.97834403301
PRT: 3,954.7856
ROU: 239.00
SVK: 2,268.6379403000005
SVN: IE
ESP: 389.5394
SWE: 60,038.0269
GBK: 346,996.62379042263
</t>
      </text>
    </comment>
    <comment ref="D10" authorId="0">
      <text>
        <t xml:space="preserve">AUT: 18.620745
BEL: 68.66611026145357
BGR: NO
CYP: NO
CZE: 115.70175283333334
DNM: IE
EST: 1.14876666666667
FIN: 54.1732763
FRK: 94.5116054515508
DEU: 47.8201805844407
GRC: NO
HRV: 1.098383
HUN: 0.2110394
ISL: 0.02497733333333
IRL: NO
ITA: 7.632768
LVA: 11.10633333333333
LTU: 2.04067608806061
LUX: 9.83125
MLT: NO
NLD: 16.5096677213033
POL: 314.88694301065573
PRT: 2.07064898674948
ROU: 0.11392333333333
SVK: 1.08138408487633
SVN: IE
ESP: 0.18568
SWE: 28.6181261556666
GBK: 165.40172400676809
</t>
      </text>
    </comment>
    <comment ref="B11" authorId="0">
      <text>
        <t xml:space="preserve">AUT: 36,502.617857142861
BEL: 69,300.539099640475
BGR: 45,061.194050396654
CYP: 308.00
CZE: 203,364.63800000001
DNM: 980.00
EST: 181.19820459769474
FIN: 2,935.490288227315
FRK: 1,651,583.92857143
DEU: 678,747.50
GRC: 47,455.686402549451
HRV: 100,352.304
HUN: 158,105.49332618451
ISL: 300.927
IRL: 125,428.00
ITA: 540,618.00
LVA: 13,958.00
LTU: 21,505.37634408602
LUX: 80.65922008175245
MLT: NE
NLD: 66,473.9249774207
POL: 561,009.08646402066
PRT: 30,086.3345
ROU: 109,629.6052173913
SVK: 86,644.291608695654
SVN: 14,165.00
ESP: 621,163.38912437845
SWE: 554.347826086956
GBK: 435,815.6739285072
</t>
      </text>
    </comment>
    <comment ref="D11"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B12" authorId="0">
      <text>
        <t xml:space="preserve">AUT: 53,698.205291005273
BEL: NO
BGR: NO
CYP: NO
CZE: NO
DNM: 27,168.00
EST: NO
FIN: NA
FRK: 332,604.142857143
DEU: 441,402.8716
GRC: NO
HRV: NA
HUN: 194,318.78126339169
ISL: 4,833.98
IRL: NO
ITA: 36,837.507577639743
LVA: NE
LTU: NE
LUX: 9,476.1415717789932
MLT: NO
NLD: NO
POL: 386,157.87901013222
PRT: 20,284.8346811676
ROU: NA
SVK: NO
SVN: 54,602.999999999993
ESP: 163,887.00
SWE: NO
GBK: NO
</t>
      </text>
    </comment>
    <comment ref="D12"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B13" authorId="0">
      <text>
        <t xml:space="preserve">AUT: NA
BEL: NO
BGR: NO VALUE
CYP: NO
CZE: NO
DNM: NA
EST: NO
FIN: NO
FRK: NO
DEU: 20,420,065.009391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List>
</comments>
</file>

<file path=xl/comments34.xml><?xml version="1.0" encoding="utf-8"?>
<comments xmlns="http://schemas.openxmlformats.org/spreadsheetml/2006/main">
  <authors>
    <author/>
  </authors>
  <commentList>
    <comment ref="E9" authorId="0">
      <text>
        <t xml:space="preserve">AUT: NO
BEL: NA
BGR: NA
CYP: NE
CZE: 0.71398253610904
DNM: 0.002994975
EST: NE
FIN: 0.0185
FRK: 12.486284809
DEU: 0.33832043784
GRC: 0.64067222528704
HRV: 0.017327574
HUN: 0.3455291916469
ISL: NA
IRL: NE
ITA: 0.05078551191655
LVA: 0.13219
LTU: 0.01271315472736
LUX: NO
MLT: NO
NLD: IE
POL: NA
PRT: 0.40627109545867
ROU: NA
SVK: 0.62507944012697
SVN: 0.01339413435852
ESP: 2.26140882139291
SWE: NE
GBK: 0.77732701669739
</t>
      </text>
    </comment>
    <comment ref="F9" authorId="0">
      <text>
        <t xml:space="preserve">AUT: NO
BEL: NA
BGR: NA
CYP: NE
CZE: 25.46537712122229
DNM: 0.106820775
EST: NE
FIN: 0.6583
FRK: 444.94744561
DEU: 12.06676228296
GRC: 22.5605024312497
HRV: 0.618016806
HUN: 12.3238745020729
ISL: NA
IRL: NE
ITA: 103.68708682961379
LVA: 9.373444
LTU: 0.48165619891329
LUX: NO
MLT: NO
NLD: IE
POL: NA
PRT: 14.3063483129535
ROU: NA
SVK: 22.29450003119529
SVN: 0.47772412545397
ESP: 44.95105091334226
SWE: NE
GBK: 27.8006391348454
</t>
      </text>
    </comment>
    <comment ref="G9" authorId="0">
      <text>
        <t xml:space="preserve">AUT: NO
BEL: 52.32218014246434
BGR: NA
CYP: NE
CZE: NO
DNM: 0.0089710392068
EST: NE
FIN: NE
FRK: 2.9719158061
DEU: 1.065709379196
GRC: NO
HRV: 0.05775858
HUN: NE
ISL: NA
IRL: NE
ITA: 4.05732078898489
LVA: NE
LTU: NE
LUX: NO
MLT: NO
NLD: NE
POL: NA
PRT: 2.14595224694302
ROU: NA
SVK: 0.231085
SVN: 0.04464711452841
ESP: NE
SWE: NE
GBK: NO
</t>
      </text>
    </comment>
    <comment ref="E10" authorId="0">
      <text>
        <t xml:space="preserve">AUT: NO
BEL: NA
BGR: NA
CYP: NO
CZE: NO
DNM: NA
EST: NE
FIN: NA
FRK: NO
DEU: NO
GRC: 0.000606651
HRV: 0.54289125
HUN: IE
ISL: NA
IRL: NE
ITA: 0.00796700063433
LVA: NO
LTU: NE
LUX: NO
MLT: NO
NLD: NE
POL: NA
PRT: 0.033300152591
ROU: NA
SVK: 0.00055205299319
SVN: IE
ESP: 0.07841941690616
SWE: NE
GBK: IE
</t>
      </text>
    </comment>
    <comment ref="F10" authorId="0">
      <text>
        <t xml:space="preserve">AUT: NO
BEL: NA
BGR: NA
CYP: NO
CZE: NO
DNM: NA
EST: NE
FIN: NA
FRK: NO
DEU: NO
GRC: 0.02136246875001
HRV: 0.01522125
HUN: IE
ISL: NA
IRL: NE
ITA: 16.26595962841601
LVA: NO
LTU: NE
LUX: NO
MLT: NO
NLD: NE
POL: NA
PRT: 1.17262484869483
ROU: NA
SVK: 0.01968989009032
SVN: IE
ESP: 1.56362253080529
SWE: NE
GBK: IE
</t>
      </text>
    </comment>
    <comment ref="G10" authorId="0">
      <text>
        <t xml:space="preserve">AUT: NO
BEL: NE
BGR: NA
CYP: NO
CZE: NO
DNM: NA
EST: NE
FIN: NE
FRK: NO
DEU: NO
GRC: NO
HRV: 0.0507375
HUN: NE
ISL: NA
IRL: NE
ITA: 0.63649407241628
LVA: NO
LTU: NE
LUX: NO
MLT: NO
NLD: NE
POL: NA
PRT: 0.17589372730422
ROU: NA
SVK: NE
SVN: IE
ESP: NE
SWE: NE
GBK: NO
</t>
      </text>
    </comment>
    <comment ref="E12" authorId="0">
      <text>
        <t xml:space="preserve">AUT: NO
BEL: NA
BGR: NA
CYP: NO VALUE
CZE: NO
DNM: IE
EST: NE
FIN: IE
FRK: 1.5237871607
DEU: NO
GRC: NO
HRV: NA
HUN: 0.017138
ISL: NE
IRL: NE
ITA: 0.1768503529584
LVA: NO
LTU: 0.00013451869729
LUX: NO
MLT: NO
NLD: NE
POL: NA
PRT: 0.02355329535182
ROU: NA
SVK: NO
SVN: NO
ESP: 0.45465969168736
SWE: NE
GBK: 0.00183
</t>
      </text>
    </comment>
    <comment ref="F12" authorId="0">
      <text>
        <t xml:space="preserve">AUT: NO
BEL: NA
BGR: NA
CYP: NO VALUE
CZE: NO
DNM: IE
EST: NE
FIN: IE
FRK: 54.348408733
DEU: NO
GRC: NO
HRV: NA
HUN: 0.6306784
ISL: NE
IRL: NE
ITA: 3.610694706234
LVA: NO
LTU: 0.00495028714258
LUX: NO
MLT: NO
NLD: NE
POL: NA
PRT: 0.82940098615821
ROU: NA
SVK: NO
SVN: NO
ESP: 7.87554856586103
SWE: NE
GBK: 0.067344
</t>
      </text>
    </comment>
    <comment ref="G12" authorId="0">
      <text>
        <t xml:space="preserve">AUT: NO
BEL: NE
BGR: NA
CYP: NO VALUE
CZE: NO
DNM: IE
EST: NE
FIN: NE
FRK: NO
DEU: NO
GRC: NO
HRV: NA
HUN: NE
ISL: NE
IRL: NE
ITA: 0.1412880537222
LVA: NO
LTU: NE
LUX: NO
MLT: NO
NLD: NE
POL: NA
PRT: 0.12441014792373
ROU: NA
SVK: NO
SVN: NO
ESP: IE,NE
SWE: NE
GBK: NO
</t>
      </text>
    </comment>
    <comment ref="E13" authorId="0">
      <text>
        <t xml:space="preserve">AUT: NO
BEL: NA
BGR: NA
CYP: NO
CZE: NO
DNM: NA
EST: NE
FIN: NE
FRK: 0.51401794145
DEU: NO
GRC: NO
HRV: NA
HUN: IE
ISL: NE
IRL: NO
ITA: NO
LVA: NO
LTU: IE
LUX: NO
MLT: NO
NLD: NE
POL: NA
PRT: 0.00222206920273
ROU: NA
SVK: NO
SVN: NO
ESP: 0.00424338551264
SWE: NE
GBK: NO
</t>
      </text>
    </comment>
    <comment ref="F13" authorId="0">
      <text>
        <t xml:space="preserve">AUT: NO
BEL: NA
BGR: NA
CYP: NO
CZE: NO
DNM: NA
EST: NE
FIN: NE
FRK: 18.100523989
DEU: NO
GRC: NO
HRV: NA
HUN: IE
ISL: NE
IRL: NO
ITA: NO
LVA: NO
LTU: IE
LUX: NO
MLT: NO
NLD: NE
POL: NA
PRT: 0.07824749617954
ROU: NA
SVK: NO
SVN: NO
ESP: 0.07350330213897
SWE: NE
GBK: NO
</t>
      </text>
    </comment>
    <comment ref="G13" authorId="0">
      <text>
        <t xml:space="preserve">AUT: NO
BEL: NE
BGR: NA
CYP: NO
CZE: NO
DNM: NA
EST: NE
FIN: NE
FRK: NE
DEU: NO
GRC: NO
HRV: NA
HUN: NE
ISL: NE
IRL: NO
ITA: NO
LVA: NO
LTU: NE
LUX: NO
MLT: NO
NLD: NE
POL: NA
PRT: 0.01173712442693
ROU: NA
SVK: NO
SVN: NO
ESP: IE,NE
SWE: NE
GBK: NO
</t>
      </text>
    </comment>
    <comment ref="E15" authorId="0">
      <text>
        <t xml:space="preserve">AUT: NO
BEL: NA
BGR: NA
CYP: NE
CZE: NO
DNM: 0.030760158
EST: NE
FIN: 0.001124
FRK: 2.3337920109
DEU: NO
GRC: 0.56543226614269
HRV: 0.0294885981
HUN: 0.13822107719148
ISL: NE
IRL: NE
ITA: 4.61319752614679
LVA: 0.016275
LTU: 0.038601459
LUX: NO
MLT: NO
NLD: NE
POL: NA
PRT: 0.00598007725763
ROU: NA
SVK: NO
SVN: NA
ESP: 0.18795873505964
SWE: NA
GBK: 0.90561795653147
</t>
      </text>
    </comment>
    <comment ref="F15" authorId="0">
      <text>
        <t xml:space="preserve">AUT: NO
BEL: NA
BGR: NA
CYP: NE
CZE: NO
DNM: 0.0043717713228
EST: NE
FIN: 0.018737
FRK: 83.238581721
DEU: NO
GRC: 19.91101704374987
HRV: 0.491476635
HUN: 2.30368461985792
ISL: NE
IRL: NE
ITA: 94.18611615883026
LVA: 0.271249
LTU: 0.64335765
LUX: NO
MLT: NO
NLD: NE
POL: NA
PRT: 0.21058123293125
ROU: NA
SVK: NO
SVN: NA
ESP: 3.13264558432731
SWE: NA
GBK: 15.0936326088578
</t>
      </text>
    </comment>
    <comment ref="G15" authorId="0">
      <text>
        <t xml:space="preserve">AUT: NO
BEL: IE
BGR: NA
CYP: NE
CZE: NO
DNM: 0.00184560948
EST: NE
FIN: NE
FRK: NO
DEU: NO
GRC: NO
HRV: 0.0234396549
HUN: NE
ISL: NE
IRL: NE
ITA: 3.68554367578031
LVA: NE
LTU: NE
LUX: NO
MLT: NO
NLD: NE
POL: NA
PRT: 0.03158718493969
ROU: NA
SVK: NO
SVN: NA
ESP: NE
SWE: NA
GBK: NO
</t>
      </text>
    </comment>
    <comment ref="E16" authorId="0">
      <text>
        <t xml:space="preserve">AUT: NO
BEL: NA
BGR: NA
CYP: NE
CZE: NO
DNM: NE
EST: NE
FIN: NE
FRK: 0.28693426225
DEU: NO
GRC: NO
HRV: NA
HUN: IE
ISL: NE
IRL: NE
ITA: NO
LVA: IE
LTU: IE
LUX: NO
MLT: NO
NLD: NE
POL: NA
PRT: 0.00240571492712
ROU: NA
SVK: NO
SVN: NA
ESP: 0.00130076972536
SWE: NA
GBK: 0.25513074131417
</t>
      </text>
    </comment>
    <comment ref="F16" authorId="0">
      <text>
        <t xml:space="preserve">AUT: NO
BEL: NA
BGR: NA
CYP: NE
CZE: NO
DNM: NE
EST: NE
FIN: NE
FRK: 10.104045167
DEU: NO
GRC: NO
HRV: NA
HUN: IE
ISL: NE
IRL: NE
ITA: NO
LVA: IE
LTU: IE
LUX: NO
MLT: NO
NLD: NE
POL: NA
PRT: 0.08471435963258
ROU: NA
SVK: NO
SVN: NA
ESP: 0.02167949542269
SWE: NA
GBK: 9.09966310687201
</t>
      </text>
    </comment>
    <comment ref="G16" authorId="0">
      <text>
        <t xml:space="preserve">AUT: NO
BEL: NE
BGR: NA
CYP: NE
CZE: NO
DNM: NE
EST: NE
FIN: NE
FRK: NE
DEU: NO
GRC: NO
HRV: NA
HUN: NE
ISL: NE
IRL: NE
ITA: NO
LVA: NO
LTU: NE
LUX: NO
MLT: NO
NLD: NE
POL: NA
PRT: 0.01270715394489
ROU: NA
SVK: NO
SVN: NA
ESP: NE
SWE: NA
GBK: NO
</t>
      </text>
    </comment>
    <comment ref="E18" authorId="0">
      <text>
        <t xml:space="preserve">AUT: NO
BEL: NA
BGR: NA
CYP: NE
CZE: NO
DNM: NA
EST: NE
FIN: NA,NE
FRK: NO
DEU: NO
GRC: NO
HRV: NA
HUN: NA
ISL: NE
IRL: NE
ITA: NE
LVA: NO
LTU: NE
LUX: NO
MLT: NO
NLD: NE
POL: NA
PRT: NO
ROU: NA
SVK: NO
SVN: NA
ESP: NO
SWE: NE
GBK: NO
</t>
      </text>
    </comment>
    <comment ref="F18" authorId="0">
      <text>
        <t xml:space="preserve">AUT: NO
BEL: NA
BGR: NA
CYP: NE
CZE: NO
DNM: NA
EST: NE
FIN: NA,NE
FRK: NO
DEU: NO
GRC: NO
HRV: NA
HUN: NA
ISL: NE
IRL: NE
ITA: NE
LVA: NO
LTU: NE
LUX: NO
MLT: NO
NLD: NE
POL: NA
PRT: NO
ROU: NA
SVK: NO
SVN: NA
ESP: NO
SWE: NE
GBK: NO
</t>
      </text>
    </comment>
    <comment ref="G18" authorId="0">
      <text>
        <t xml:space="preserve">AUT: NO
BEL: NE
BGR: NA
CYP: NE
CZE: NE
DNM: NA
EST: NE
FIN: NE
FRK: NO
DEU: NO
GRC: NO
HRV: NA
HUN: NE
ISL: NE
IRL: NE
ITA: NE
LVA: NO
LTU: NE
LUX: NO
MLT: NO
NLD: NE
POL: NA
PRT: NO
ROU: NA
SVK: NO
SVN: NA
ESP: NO
SWE: NE
GBK: NO
</t>
      </text>
    </comment>
    <comment ref="E19" authorId="0">
      <text>
        <t xml:space="preserve">AUT: NO
BEL: NA
BGR: NA
CYP: NE
CZE: NA
DNM: NA
EST: NE
FIN: NA,NE
FRK: 0.088679037412
DEU: NO
GRC: NO
HRV: NA
HUN: NO
ISL: NE
IRL: NE
ITA: NO
LVA: NO
LTU: NE
LUX: NO
MLT: NO
NLD: NE
POL: NA
PRT: NO
ROU: NA
SVK: NO
SVN: NO
ESP: NO
SWE: NE
GBK: 0.64053432461093
</t>
      </text>
    </comment>
    <comment ref="F19" authorId="0">
      <text>
        <t xml:space="preserve">AUT: NO
BEL: NA
BGR: NA
CYP: NE
CZE: NA
DNM: NA
EST: NE
FIN: NA,NE
FRK: 3.1227257155
DEU: NO
GRC: NO
HRV: NA
HUN: NA
ISL: NE
IRL: NE
ITA: NO
LVA: NO
LTU: NE
LUX: NO
MLT: NO
NLD: NE
POL: NA
PRT: NO
ROU: NA
SVK: NO
SVN: NO
ESP: NO
SWE: NE
GBK: 22.8457242444564
</t>
      </text>
    </comment>
    <comment ref="G19" authorId="0">
      <text>
        <t xml:space="preserve">AUT: NO
BEL: NE
BGR: NA
CYP: NE
CZE: NA
DNM: NA
EST: NE
FIN: NE
FRK: NO
DEU: NO
GRC: NO
HRV: NA
HUN: NA
ISL: NE
IRL: NE
ITA: NO
LVA: NO
LTU: NE
LUX: NO
MLT: NO
NLD: NE
POL: NA
PRT: NO
ROU: NA
SVK: NA
SVN: NO
ESP: NO
SWE: NE
GBK: NO
</t>
      </text>
    </comment>
    <comment ref="C21" authorId="0">
      <text>
        <t xml:space="preserve">AUT: NO
BEL: NO
BGR: NO
CYP: NO
CZE: NA
DNM: NA
EST: NO
FIN: NA
FRK: NO
DEU: 1.606690803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1.031065218
GRC: NO
HRV: NO
HUN: NA
ISL: NE
IRL: NO
ITA: NO
LVA: NA
LTU: NO
LUX: NO
MLT: NO
NLD: NO
POL: NO
PRT: NO
ROU: NE
SVK: NO
SVN: NO
ESP: NO
SWE: NO VALUE
GBK: IE
</t>
      </text>
    </comment>
    <comment ref="E22" authorId="0">
      <text>
        <t xml:space="preserve">AUT: NO
BEL: NA
BGR: NA
CYP: NO
CZE: NA
DNM: NA
EST: NE
FIN: NE
FRK: 0.58056221112
DEU: NO
GRC: NO
HRV: NA
HUN: NA
ISL: NE
IRL: NE
ITA: NO
LVA: NO
LTU: NE
LUX: NO
MLT: NO
NLD: NE
POL: NA
PRT: NO
ROU: NA
SVK: NO
SVN: NE
ESP: NO
SWE: NE
GBK: 0.39920560233923
</t>
      </text>
    </comment>
    <comment ref="F22" authorId="0">
      <text>
        <t xml:space="preserve">AUT: NO
BEL: NA
BGR: NA
CYP: NO
CZE: NA
DNM: NA
EST: NE
FIN: NE
FRK: 20.443800464
DEU: NO
GRC: NO
HRV: NA
HUN: NA
ISL: NE
IRL: NE
ITA: NO
LVA: NO
LTU: NE
LUX: NO
MLT: NO
NLD: NE
POL: NA
PRT: NO
ROU: NA
SVK: NO
SVN: NE
ESP: NO
SWE: NE
GBK: 14.2383331500991
</t>
      </text>
    </comment>
    <comment ref="G22" authorId="0">
      <text>
        <t xml:space="preserve">AUT: NO
BEL: NE
BGR: NA
CYP: NO
CZE: NA
DNM: NA
EST: NE
FIN: NE
FRK: NO
DEU: NO
GRC: NO
HRV: NA
HUN: NA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0.50340704586148
ROU: NA
SVK: NO
SVN: NO
ESP: NO
SWE: NE
GBK: NO
</t>
      </text>
    </comment>
    <comment ref="F25" authorId="0">
      <text>
        <t xml:space="preserve">AUT: NO
BEL: NO
BGR: NA
CYP: NO
CZE: NA
DNM: NA
EST: NE
FIN: NA
FRK: NO
DEU: NO
GRC: NO
HRV: NA
HUN: NA
ISL: NE
IRL: NE
ITA: NO
LVA: NO
LTU: NE
LUX: NO
MLT: NO
NLD: NE
POL: NA
PRT: 17.7268740547699
ROU: NA
SVK: NO
SVN: NO
ESP: NO
SWE: NE
GBK: NO
</t>
      </text>
    </comment>
    <comment ref="G25" authorId="0">
      <text>
        <t xml:space="preserve">AUT: NO
BEL: NO
BGR: NA
CYP: NO
CZE: NA
DNM: NA
EST: NE
FIN: NE
FRK: NO
DEU: NO
GRC: NO
HRV: NA
HUN: NE
ISL: NE
IRL: NE
ITA: NO
LVA: NO
LTU: NE
LUX: NO
MLT: NO
NLD: NE
POL: NA
PRT: 2.65903110821549
ROU: NA
SVK: NO
SVN: NO
ESP: NO
SWE: NE
GBK: NO
</t>
      </text>
    </comment>
    <comment ref="B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C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D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1,312.162835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4,045.0643217951279
BEL: 707.23151121149033
BGR: 3,913.156163366004
CYP: 158.75940748291558
CZE: 2,672.90085
DNM: 638.584375
EST: 2,442.973
FIN: 21,852.817
FRK: 22,904.990626
DEU: 10,995.833000000001
GRC: 1,281.9322019999991
HRV: 2,386.87745
HUN: 2,052.6034079481278
ISL: 142.07657104398302
IRL: 773.10016899999971
ITA: 9,465.5613824089942
LVA: 3,240.611515
LTU: 2,211.0909313603597
LUX: 93.12516666666672
MLT: 0.107
NLD: 362.47675
POL: 9,433.5519999999997
PRT: 4,363.358
ROU: 6,984.7800000000034
SVK: 2,025.9369999999999
SVN: 1,207.67
ESP: 15,694.827196410439
SWE: 28,138.755501
GBK: 3,599.1275129999999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0.01857006991348
CZE: 0.03469
DNM: 0.254875
EST: 0.033
FIN: 3.535
FRK: 7.1857987964
DEU: NO
GRC: NO
HRV: NO
HUN: 0.934
ISL: NO
IRL: NO
ITA: NO
LVA: 0.485979
LTU: NO
LUX: 0.0015
MLT: NO
NLD: 0.168844
POL: NO
PRT: 1.788
ROU: 0.18
SVK: 0.001
SVN: 0.06
ESP: 0.26760579216233
SWE: 0.756752
GBK: NO
</t>
      </text>
    </comment>
    <comment ref="E7" authorId="0">
      <text>
        <t xml:space="preserve">AUT: 0.92903805185979
BEL: 0.98980090164553
BGR: NO
CYP: 0.00501077296002
CZE: 0.08418
DNM: 0.0405625
EST: 0.273
FIN: 0.493
FRK: 14.499623555
DEU: NO
GRC: NO
HRV: NO
HUN: 0.687
ISL: NO
IRL: 0.01094
ITA: NO
LVA: 1.8839
LTU: 0.39933013028
LUX: 0.00433333333333
MLT: NO
NLD: 1.568094
POL: NO
PRT: 0.495
ROU: 1.35
SVK: 0.026
SVN: 0.22
ESP: 1.912976764
SWE: 1.326393
GBK: 1.056891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0.00527997893048
CZE: 0.03768
DNM: NO
EST: 0.083
FIN: 0.63
FRK: 1.3262445247
DEU: 0.723
GRC: NO
HRV: NO
HUN: NO
ISL: NO
IRL: NO
ITA: NO
LVA: NO
LTU: NO
LUX: NO
MLT: NO
NLD: 0.06575
POL: NO
PRT: 0.116
ROU: NO
SVK: NO
SVN: NO
ESP: 0.33260916459157
SWE: NA
GBK: 2.65359634615385
</t>
      </text>
    </comment>
    <comment ref="H7" authorId="0">
      <text>
        <t xml:space="preserve">AUT: NO
BEL: NO
BGR: NO
CYP: NO
CZE: NA
DNM: NO
EST: NO
FIN: NO
FRK: NO
DEU: NO
GRC: NO
HRV: NO
HUN: IE
ISL: NO
IRL: 0.00975
ITA: NO
LVA: 0.536156
LTU: NO
LUX: NO
MLT: NO
NLD: NO
POL: NO
PRT: NO
ROU: NO
SVK: NO
SVN: IE
ESP: IE
SWE: NO
GBK: NO
</t>
      </text>
    </comment>
    <comment ref="I7" authorId="0">
      <text>
        <t xml:space="preserve">AUT: 0.17127517157192
BEL: 0.51111693319356
BGR: 0.650413
CYP: NO
CZE: 0.23766
DNM: 0.226375
EST: 0.729
FIN: 4.239
FRK: 12.038756686
DEU: 5.048
GRC: NO
HRV: 0.03368
HUN: 1.01
ISL: NO
IRL: 0.107781
ITA: 3.69455962580757
LVA: 1.405261
LTU: NO
LUX: 0.015
MLT: NO
NLD: 0.394422
POL: 0.526
PRT: 2.24
ROU: 0.65
SVK: 0.034
SVN: 0.06
ESP: 0.75550285956833
SWE: 6.31795
GBK: 1.656077
</t>
      </text>
    </comment>
    <comment ref="J7" authorId="0">
      <text>
        <t xml:space="preserve">AUT: 0.23874720885782
BEL: NO
BGR: NO
CYP: NO
CZE: NO
DNM: NO
EST: 0.134
FIN: NA
FRK: 1.0967301112
DEU: NO
GRC: NO
HRV: NO
HUN: NO
ISL: NO
IRL: 0.00016
ITA: NO
LVA: NO
LTU: 0.79866026056
LUX: 0.00025
MLT: NO
NLD: 0.089797
POL: NO
PRT: 1.573
ROU: NO
SVK: 0.029
SVN: NO
ESP: NO
SWE: 3.012318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2,189.59964281
HRV: NO
HUN: NO
ISL: NO
IRL: NO
ITA: NO
LVA: NA
LTU: NO
LUX: NO
MLT: NO
NLD: NO
POL: NO
PRT: NO
ROU: NO
SVK: NO
SVN: NO
ESP: NO
SWE: NA
GBK: NO
</t>
      </text>
    </comment>
    <comment ref="D8" authorId="0">
      <text>
        <t xml:space="preserve">AUT: NO
BEL: NO
BGR: NO
CYP: NO
CZE: NA
DNM: NO
EST: NO
FIN: NO
FRK: NO
DEU: NO
GRC: 0.0000775
HRV: NO
HUN: NO
ISL: NO
IRL: NO
ITA: NO
LVA: NA
LTU: NO
LUX: NO
MLT: NO
NLD: NO
POL: NO
PRT: NO
ROU: NO
SVK: NO
SVN: NO
ESP: NO
SWE: NA
GBK: NO
</t>
      </text>
    </comment>
    <comment ref="E8" authorId="0">
      <text>
        <t xml:space="preserve">AUT: NO
BEL: NO
BGR: NO
CYP: NO
CZE: NA
DNM: NO
EST: NO
FIN: NO
FRK: NO
DEU: NO
GRC: 0.023379698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0.007615686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0.030237676
HRV: NO
HUN: NO
ISL: NO
IRL: NO
ITA: NO
LVA: NA
LTU: NO
LUX: NO
MLT: NO
NLD: NO
POL: NO
PRT: NO
ROU: NO
SVK: NO
SVN: NO
ESP: NO
SWE: NA
GBK: NO
</t>
      </text>
    </comment>
    <comment ref="J8" authorId="0">
      <text>
        <t xml:space="preserve">AUT: NO
BEL: NO
BGR: NO
CYP: NO
CZE: NA
DNM: NO
EST: NO
FIN: NO
FRK: NO
DEU: NO
GRC: 0.007221994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0.4704568087236
CYP: 0.04986792037615
CZE: 0.5834
DNM: 1.4435625
EST: NO
FIN: NA
FRK: 4.4526718387
DEU: 0.005
GRC: NO
HRV: NO
HUN: 1.54
ISL: NO
IRL: NO
ITA: NO
LVA: 0.417887
LTU: NO
LUX: 0.00008333333333
MLT: 0.008
NLD: 0.190563
POL: 4.289
PRT: 1.423
ROU: 0.52
SVK: NO
SVN: NO
ESP: 0.1767841
SWE: 2.693563
GBK: 1.145819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1,398.7125651778813
BEL: 956.02292987639021
BGR: 3,671.5654950773082
CYP: 249.45551114467443
CZE: 3,182.2997
DNM: 2,801.6243125
EST: 984.85699999999997
FIN: 2,494.447
FRK: 18,014.471154
DEU: 12,560.133
GRC: 3,047.4857015042
HRV: 1,527.1231448445401
HUN: 5,194.7447098733173
ISL: 145.02871210526314
IRL: 742.57726163814937
ITA: 8,964.4748580000014
LVA: 1,466.470989
LTU: 1,951.1270165480798
LUX: 58.91116666666666
MLT: 11.82230664370238
NLD: 812.943984
POL: 13,885.01
PRT: 2,383.345
ROU: 7,639.0396000000146
SVK: 1,525.97
SVN: 241.91999999999982
ESP: 19,997.078458689582
SWE: 2,819.122099
GBK: 4,768.8563519999998
</t>
      </text>
    </comment>
    <comment ref="E9" authorId="0">
      <text>
        <t xml:space="preserve">AUT: 1.35011408613982
BEL: 3.13372855788602
BGR: 3.25046931359501
CYP: 0.01165001716995
CZE: 6.75097
DNM: 5.9653125
EST: 0.156
FIN: 1.606
FRK: 62.211821473
DEU: 79.285
GRC: 47.0569465
HRV: 0.55877125787
HUN: 0.98
ISL: 0.35652889473687
IRL: NO
ITA: NO
LVA: 2.672426
LTU: 19.16784625344
LUX: 0.7755
MLT: NO
NLD: 38.602251
POL: 25.558
PRT: 5.135
ROU: 478.58
SVK: 0.225
SVN: 3.80
ESP: NO
SWE: NO
GBK: 56.493667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0.05310769877024
BGR: NO
CYP: NO
CZE: 0.22425
DNM: 0.918375
EST: 0.02
FIN: NA
FRK: 1.1898071982
DEU: 0.692
GRC: NO
HRV: 0.07268327499
HUN: NO
ISL: NO
IRL: NO
ITA: NO
LVA: NO
LTU: NO
LUX: NO
MLT: NO
NLD: 0.255781
POL: NO
PRT: 0.163
ROU: NO
SVK: NO
SVN: IE
ESP: NO
SWE: NA
GBK: 0.25984615384615
</t>
      </text>
    </comment>
    <comment ref="H9" authorId="0">
      <text>
        <t xml:space="preserve">AUT: NO
BEL: NO
BGR: IE
CYP: NO
CZE: NA
DNM: NO
EST: NO
FIN: NO
FRK: NO
DEU: NO
GRC: NO
HRV: NO
HUN: IE
ISL: NO
IRL: NO
ITA: NO
LVA: 0.122958
LTU: NO
LUX: NO
MLT: NO
NLD: NO
POL: NO
PRT: NO
ROU: 1.73
SVK: NO
SVN: IE
ESP: IE
SWE: NO
GBK: NO
</t>
      </text>
    </comment>
    <comment ref="I9" authorId="0">
      <text>
        <t xml:space="preserve">AUT: 3.99075288359448
BEL: 1.44709545654906
BGR: 0.92715453333333
CYP: 0.07792526588931
CZE: 2.7575
DNM: 0.79375
EST: 0.249
FIN: 0.413
FRK: 23.348205604
DEU: 15.49
GRC: 2.372110019
HRV: 0.57782495554
HUN: 0.962
ISL: IE
IRL: 0.03056858127965
ITA: NO
LVA: 0.603511
LTU: NO
LUX: 0.07225
MLT: NO
NLD: 1.635297
POL: 3.231
PRT: 1.404
ROU: 9.29
SVK: 0.778
SVN: 0.08
ESP: 17.8797228716919
SWE: 7.258816
GBK: 1.500775
</t>
      </text>
    </comment>
    <comment ref="J9" authorId="0">
      <text>
        <t xml:space="preserve">AUT: NO
BEL: NO
BGR: NO
CYP: NO
CZE: NO
DNM: NO
EST: 0.031
FIN: NO
FRK: 0.075134318778
DEU: NO
GRC: NO
HRV: NO
HUN: NO
ISL: NO
IRL: NO
ITA: NO
LVA: NO
LTU: NO
LUX: NO
MLT: NO
NLD: 0.006656
POL: NO
PRT: 0.975
ROU: 0.01
SVK: 0.443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2.82286793492026
CYP: 0.02513058777768
CZE: 0.42839
DNM: 0.0825625
EST: 0.629
FIN: 0.644
FRK: 50.211937083
DEU: 13.027
GRC: NO
HRV: 0.07804
HUN: NO
ISL: 0.651565218655
IRL: 3.19490099999999
ITA: 58.31420838640876
LVA: 0.985293
LTU: 3.59397117252
LUX: 0.00216666666667
MLT: NO
NLD: 1.272719
POL: 1.281
PRT: 1.472
ROU: 2.74
SVK: 1.162
SVN: 0.60
ESP: 3.61567
SWE: 7.495516
GBK: 11.948086
</t>
      </text>
    </comment>
    <comment ref="C10" authorId="0">
      <text>
        <t xml:space="preserve">AUT: NO
BEL: NO
BGR: NO
CYP: NO
CZE: NA
DNM: NO
EST: NO
FIN: NO
FRK: NO
DEU: NO
GRC: 4.0351
HRV: NO
HUN: NO
ISL: NO
IRL: NO
ITA: NO
LVA: NA
LTU: NO
LUX: NO
MLT: NO
NLD: NO
POL: NO
PRT: NO
ROU: NO
SVK: NO
SVN: NO
ESP: NO
SWE: NA
GBK: NO
</t>
      </text>
    </comment>
    <comment ref="D10" authorId="0">
      <text>
        <t xml:space="preserve">AUT: 4.21709610100089
BEL: 5.97693882009129
BGR: NO
CYP: 0.01460414210713
CZE: 1.27207
DNM: 3.912375
EST: 0.685
FIN: 0.068
FRK: 126.12174069
DEU: 60.302
GRC: 0.042469
HRV: 0.16959474336
HUN: 1.855
ISL: 0.12668599421936
IRL: NO
ITA: 39.65880599999946
LVA: 0.362888
LTU: 33.54373094352
LUX: 0.44641666666667
MLT: NO
NLD: 31.449391
POL: NO
PRT: 6.408
ROU: 204.92000000000002
SVK: 0.121
SVN: 1.12
ESP: 4.92796058338918
SWE: NO
GBK: 53.539152
</t>
      </text>
    </comment>
    <comment ref="E10" authorId="0">
      <text>
        <t xml:space="preserve">AUT: 1,319.1881192444544
BEL: 627.38604409366633
BGR: 2,558.9472559180945
CYP: 128.99618943779996
CZE: 1,008.7565699999999
DNM: 164.749625
EST: 274.822
FIN: 240.068
FRK: 13,942.584698
DEU: 6,682.3360000000002
GRC: 5,445.77040698953
HRV: 1,152.6630660164001
HUN: 804.44600000000003
ISL: 5,886.3393923224376
IRL: 4,216.140494622573
ITA: 8,064.99896925755
LVA: 1,027.002531
LTU: 1,555.3908574406
LUX: 73.928166666667
MLT: NO
NLD: 1,404.425717
POL: 4,155.9359999999997
PRT: 626.266
ROU: 5,483.9043000000083
SVK: 850.34900000000005
SVN: 408.77999999999986
ESP: 11,878.964357671039
SWE: 504.606615
GBK: 14,048.767537936445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0.52453186558767
BEL: 0.05310769877024
BGR: 0.18305032579895
CYP: 0.00071541371588
CZE: 0.11076
DNM: 1.172875
EST: NO
FIN: NA
FRK: 5.6095150686
DEU: 3.908
GRC: 0.006689807
HRV: NO
HUN: NO
ISL: 0.221
IRL: NO
ITA: 3.00741271492393
LVA: NO
LTU: NO
LUX: 0.00016666666667
MLT: NO
NLD: 1.388563
POL: 0.10
PRT: 0.206
ROU: NO
SVK: NO
SVN: 0.04
ESP: NO
SWE: NA
GBK: 0.02537
</t>
      </text>
    </comment>
    <comment ref="H10" authorId="0">
      <text>
        <t xml:space="preserve">AUT: NO
BEL: NO
BGR: NO
CYP: NO
CZE: NA
DNM: NO
EST: NO
FIN: NO
FRK: NO
DEU: NO
GRC: NO
HRV: NO
HUN: IE
ISL: NO
IRL: NO
ITA: NO
LVA: 0.126245
LTU: NO
LUX: NO
MLT: NO
NLD: NO
POL: NO
PRT: NO
ROU: 3.64
SVK: NO
SVN: IE
ESP: IE
SWE: NO
GBK: NO
</t>
      </text>
    </comment>
    <comment ref="I10" authorId="0">
      <text>
        <t xml:space="preserve">AUT: 0.86186512871974
BEL: 2.24549763690215
BGR: 0.46357726666667
CYP: 0.04105473207244
CZE: 0.53309
DNM: 0.113375
EST: 0.295
FIN: 0.162
FRK: 21.312925846
DEU: 22.665
GRC: 0.214075023
HRV: 0.31113651452
HUN: 0.308
ISL: 0.1104525
IRL: 0.33988410488357
ITA: 10.97850433566289
LVA: 0.573342
LTU: 1.9966506514
LUX: 0.13283333333333
MLT: NO
NLD: 4.8575
POL: 18.87
PRT: 0.644
ROU: 2.58
SVK: 0.053
SVN: 0.08
ESP: 6.65182943696543
SWE: NO
GBK: 3.66257
</t>
      </text>
    </comment>
    <comment ref="J10" authorId="0">
      <text>
        <t xml:space="preserve">AUT: 11.96567919090102
BEL: NO
BGR: NO
CYP: NO
CZE: NO
DNM: NO
EST: NO
FIN: NO
FRK: 5.1162205778
DEU: NO
GRC: 0.527569787
HRV: NO
HUN: NO
ISL: NO
IRL: NO
ITA: NO
LVA: NO
LTU: NO
LUX: NO
MLT: NO
NLD: 0.261047
POL: NO
PRT: 2.986
ROU: 0.12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0.079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0.0536996251829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392.6940922391525
ISL: NO
IRL: NO
ITA: NO
LVA: NA
LTU: NO
LUX: NO
MLT: 10.16416039778138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0.03317
DNM: NO
EST: NO
FIN: 0.687
FRK: 1.7956027089
DEU: 0.54
GRC: NO
HRV: NO
HUN: 0.014
ISL: NO
IRL: NO
ITA: NO
LVA: 0.207908
LTU: 0.39933013028
LUX: NO
MLT: NO
NLD: 0.075188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0.03004
DNM: NO
EST: NO
FIN: NA
FRK: 0.48303646873
DEU: 0.513
GRC: NO
HRV: NO
HUN: NO
ISL: 0.13647190051748
IRL: NO
ITA: NO
LVA: 0.029148
LTU: NO
LUX: NO
MLT: NO
NLD: 0.083047
POL: NO
PRT: 0.006
ROU: NO
SVK: NO
SVN: NO
ESP: NO
SWE: NA
GBK: NO
</t>
      </text>
    </comment>
    <comment ref="E12" authorId="0">
      <text>
        <t xml:space="preserve">AUT: NO
BEL: 0.01996005450883
BGR: NO
CYP: NO
CZE: 0.05542
DNM: NO
EST: NO
FIN: NA
FRK: 4.1556416319
DEU: 1.886
GRC: NO
HRV: NO
HUN: NO
ISL: 0.72749309948244
IRL: NO
ITA: NO
LVA: NO
LTU: 0.39933013028
LUX: NO
MLT: NO
NLD: 1.114751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152.95122453450691
BEL: 55.59509633742863
BGR: 231.78244700000022
CYP: 4.0557030794448
CZE: 166.32992000000002
DNM: 25.0314375
EST: 35.19300000000003
FIN: 161.233
FRK: 1,150.2250043
DEU: 732.83100000000002
GRC: 301.19395765825
HRV: 75.1380578685
HUN: 263.30636632800002
ISL: 680.17197217833996
IRL: 68.66845931941691
ITA: 580.23776065594132
LVA: 32.650343
LTU: 126.85456607739999
LUX: 1.34233333333334
MLT: 0.013
NLD: 820.477828
POL: 1,373.924
PRT: 198.497
ROU: NO
SVK: NO
SVN: 14.31
ESP: 419.88360161337835
SWE: NA
GBK: 981.85341700000004
</t>
      </text>
    </comment>
    <comment ref="H12" authorId="0">
      <text>
        <t xml:space="preserve">AUT: NO
BEL: NO
BGR: NO
CYP: NO
CZE: NA
DNM: NO
EST: NO
FIN: NO
FRK: NO
DEU: NO
GRC: NO
HRV: NO
HUN: NE
ISL: NO
IRL: 7.38660346432203
ITA: NO
LVA: 0.205545
LTU: NO
LUX: NO
MLT: NO
NLD: NO
POL: NO
PRT: NO
ROU: NO
SVK: NO
SVN: IE
ESP: IE
SWE: NA
GBK: NO
</t>
      </text>
    </comment>
    <comment ref="I12" authorId="0">
      <text>
        <t xml:space="preserve">AUT: NO
BEL: 0.03314764426141
BGR: NO
CYP: NO
CZE: 0.12165
DNM: NO
EST: NO
FIN: NA
FRK: 1.3352746562
DEU: 0.642
GRC: NO
HRV: NO
HUN: 0.017
ISL: IE
IRL: NO
ITA: NO
LVA: 0.074053
LTU: NO
LUX: 0.00041666666667
MLT: NO
NLD: 0.367859
POL: NO
PRT: 0.008
ROU: NO
SVK: NO
SVN: 0.02
ESP: NO
SWE: NA
GBK: 0.00318504825189
</t>
      </text>
    </comment>
    <comment ref="J12" authorId="0">
      <text>
        <t xml:space="preserve">AUT: NO
BEL: NO
BGR: NO
CYP: NO
CZE: NO
DNM: NO
EST: NO
FIN: NO
FRK: 0.11665183042
DEU: NO
GRC: NO
HRV: NO
HUN: 0.135
ISL: NO
IRL: NO
ITA: NO
LVA: NO
LTU: NO
LUX: NO
MLT: NO
NLD: 0.755953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0.188
FIN: 0.183
FRK: NO
DEU: NO
GRC: NO
HRV: NO
HUN: IE
ISL: NO
IRL: 0.35498900000002
ITA: NO
LVA: 0.422911
LTU: NO
LUX: NO
MLT: NO
NLD: NO
POL: NO
PRT: NO
ROU: NO
SVK: NO
SVN: NO
ESP: IE
SWE: 12.198623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0.457
FRK: NO
DEU: NO
GRC: NO
HRV: NO
HUN: IE
ISL: NO
IRL: NO
ITA: NO
LVA: 0.195681
LTU: NO
LUX: NO
MLT: NO
NLD: NO
POL: NO
PRT: NO
ROU: 0.98
SVK: NO
SVN: NO
ESP: IE
SWE: NO
GBK: NO
</t>
      </text>
    </comment>
    <comment ref="E13" authorId="0">
      <text>
        <t xml:space="preserve">AUT: NO
BEL: NO
BGR: NO
CYP: NO
CZE: NA
DNM: NO
EST: 0.031
FIN: NA
FRK: NO
DEU: NO
GRC: NO
HRV: NO
HUN: IE
ISL: NO
IRL: NO
ITA: NO
LVA: 0.112424
LTU: NO
LUX: NO
MLT: NO
NLD: NO
POL: NO
PRT: NO
ROU: 3.05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0.031
FIN: 0.69
FRK: NO
DEU: NO
GRC: NO
HRV: NO
HUN: IE
ISL: NO
IRL: 6.56617635764706
ITA: NO
LVA: NO
LTU: NO
LUX: NO
MLT: NO
NLD: NO
POL: NO
PRT: NO
ROU: NO
SVK: NO
SVN: IE
ESP: IE
SWE: NA
GBK: NO
</t>
      </text>
    </comment>
    <comment ref="H13" authorId="0">
      <text>
        <t xml:space="preserve">AUT: NO
BEL: NO
BGR: IE
CYP: NO
CZE: NA
DNM: 98.8068125
EST: 393.18199999999985
FIN: 6,271.404
FRK: NO
DEU: NO
GRC: NO
HRV: NO
HUN: IE
ISL: 216.95697632465811
IRL: 1,142.8231487132036
ITA: NO
LVA: 365.966851
LTU: 236.13652234711998
LUX: NO
MLT: NO
NLD: NO
POL: NO
PRT: NO
ROU: 1,014.4797999999996
SVK: 94.00
SVN: IE
ESP: IE
SWE: 7,417.890126
GBK: NO
</t>
      </text>
    </comment>
    <comment ref="I13" authorId="0">
      <text>
        <t xml:space="preserve">AUT: NO
BEL: NO
BGR: NO
CYP: NO
CZE: NA
DNM: 0.0091875
EST: 0.036
FIN: 0.162
FRK: NO
DEU: NO
GRC: NO
HRV: NO
HUN: IE
ISL: NO
IRL: NO
ITA: NO
LVA: NO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2.051364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0.01229859019223
CZE: 1.72407
DNM: NO
EST: NO
FIN: 0.661
FRK: 4.3073105109
DEU: 0.452
GRC: NO
HRV: NO
HUN: 0.043
ISL: NO
IRL: NO
ITA: NO
LVA: 0.534372
LTU: NO
LUX: 0.00075
MLT: NO
NLD: 0.176828
POL: NO
PRT: 0.085
ROU: 0.17
SVK: NO
SVN: NO
ESP: NO
SWE: 1.848219
GBK: 0.552127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NO
CZE: 0.92083
DNM: NO
EST: NO
FIN: 0.503
FRK: 7.6572751142
DEU: 3.745
GRC: NO
HRV: NO
HUN: 0.062
ISL: NO
IRL: NO
ITA: NO
LVA: 0.179386
LTU: 0.39933013028
LUX: 0.00166666666667
MLT: NO
NLD: 0.525719
POL: NO
PRT: 0.062
ROU: 6.09
SVK: NO
SVN: NO
ESP: NO
SWE: NO
GBK: 0.50
</t>
      </text>
    </comment>
    <comment ref="E14" authorId="0">
      <text>
        <t xml:space="preserve">AUT: NO
BEL: 0.01996005450883
BGR: NO
CYP: NO
CZE: 1.90797
DNM: NO
EST: NO
FIN: NA
FRK: 8.6608507542
DEU: 12.846
GRC: NO
HRV: NO
HUN: 0.222
ISL: NO
IRL: NO
ITA: NO
LVA: 0.209042
LTU: NO
LUX: 0.01933333333333
MLT: NO
NLD: 4.73125
POL: NO
PRT: 0.07
ROU: 1.76
SVK: NO
SVN: 0.02
ESP: NO
SWE: NO
GBK: 2.917071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0.13423
DNM: NO
EST: NO
FIN: 0.134
FRK: 1.842052435
DEU: 0.909
GRC: NO
HRV: NO
HUN: 0.189
ISL: NO
IRL: NO
ITA: NO
LVA: NO
LTU: NO
LUX: 0.00125
MLT: NO
NLD: 0.38625
POL: NO
PRT: 0.202
ROU: NO
SVK: NO
SVN: NO
ESP: NO
SWE: NA
GBK: NO
</t>
      </text>
    </comment>
    <comment ref="H14" authorId="0">
      <text>
        <t xml:space="preserve">AUT: NO
BEL: NO
BGR: NO
CYP: NO
CZE: NA
DNM: NO
EST: NO
FIN: NO
FRK: NO
DEU: NO
GRC: NO
HRV: NO
HUN: IE
ISL: NO
IRL: NO
ITA: NO
LVA: 0.08441
LTU: NO
LUX: NO
MLT: NO
NLD: NO
POL: NO
PRT: NO
ROU: NO
SVK: NO
SVN: NO
ESP: NO
SWE: NO
GBK: NO
</t>
      </text>
    </comment>
    <comment ref="I14" authorId="0">
      <text>
        <t xml:space="preserve">AUT: 563.87771393006312
BEL: 690.82260339439608
BGR: 533.7116494555554
CYP: 57.34403440703407
CZE: 838.73467000000005
DNM: 535.39
EST: 357.536
FIN: 1,497.79
FRK: 5,763.9417013
DEU: 4,559.1530000000002
GRC: 605.06193119857562
HRV: 285.188168373
HUN: 582.48466478658327
ISL: 41.00278
IRL: 124.79378432885463
ITA: 2,287.63413561471
LVA: 308.380027
LTU: 379.76295389628001
LUX: 29.79374999999998
MLT: 8.913
NLD: 624.320703
POL: 2,286.4720000000002
PRT: 513.913
ROU: 1,526.8071000000018
SVK: 237.85499999999999
SVN: 116.34999999999997
ESP: 1,465.2667001740001
SWE: 1,897.289499
GBK: 1,800.40534
</t>
      </text>
    </comment>
    <comment ref="J14" authorId="0">
      <text>
        <t xml:space="preserve">AUT: NO
BEL: NO
BGR: NO
CYP: NO
CZE: NO
DNM: NO
EST: NO
FIN: NA
FRK: 0.2259062696
DEU: NO
GRC: NO
HRV: NO
HUN: 1.499
ISL: NO
IRL: NO
ITA: NO
LVA: NO
LTU: NO
LUX: NO
MLT: NO
NLD: 0.057281
POL: NO
PRT: 0.068
ROU: NO
SVK: 0.034
SVN: NO
ESP: NO
SWE: 6.870689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0.01370488508323
CYP: NO
CZE: NO
DNM: NO
EST: 0.047
FIN: NA
FRK: 0.81147440084
DEU: 0.097
GRC: NO
HRV: NO
HUN: NO
ISL: 0.15077561258554
IRL: NO
ITA: NO
LVA: 0.035068
LTU: NO
LUX: 0.00025
MLT: NO
NLD: 0.090312
POL: NO
PRT: 3.456
ROU: NO
SVK: NO
SVN: NO
ESP: NO
SWE: 4.369912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0.02
GRC: NO
HRV: NO
HUN: NO
ISL: IE
IRL: NO
ITA: NO
LVA: NO
LTU: NO
LUX: NO
MLT: NO
NLD: 0.001344
POL: NO
PRT: 1.47
ROU: NO
SVK: 0.02
SVN: NO
ESP: 1.46834033732149
SWE: 0.072372
GBK: NO
</t>
      </text>
    </comment>
    <comment ref="E15" authorId="0">
      <text>
        <t xml:space="preserve">AUT: NO
BEL: NO
BGR: 7.33173844071566
CYP: NO
CZE: NO
DNM: NO
EST: NO
FIN: NO
FRK: 0.20181509254
DEU: 0.266
GRC: NO
HRV: NO
HUN: NO
ISL: 3.08299085689234
IRL: NO
ITA: NO
LVA: NO
LTU: NO
LUX: NO
MLT: NO
NLD: 0.752219
POL: NO
PRT: 1.178
ROU: 0.16
SVK: NO
SVN: NO
ESP: NO
SWE: 3.841776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0.02755667420109
CYP: NO
CZE: NO
DNM: NO
EST: NO
FIN: NO
FRK: 0.017789473684
DEU: 0.084
GRC: NO
HRV: NO
HUN: NO
ISL: NO
IRL: NO
ITA: NO
LVA: NO
LTU: NO
LUX: NO
MLT: NO
NLD: 0.564547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6.56163
GBK: NO
</t>
      </text>
    </comment>
    <comment ref="I15" authorId="0">
      <text>
        <t xml:space="preserve">AUT: NO
BEL: NO
BGR: 0.10000000000001
CYP: NO
CZE: NO
DNM: NO
EST: NO
FIN: NA
FRK: 0.1201015416
DEU: 0.033
GRC: NO
HRV: NO
HUN: NO
ISL: IE
IRL: 0.02011292700084
ITA: NO
LVA: NO
LTU: NO
LUX: 0.00058333333333
MLT: NO
NLD: 0.041484
POL: 0.675
PRT: 0.891
ROU: NO
SVK: NO
SVN: NO
ESP: NO
SWE: NO
GBK: NO
</t>
      </text>
    </comment>
    <comment ref="J15" authorId="0">
      <text>
        <t xml:space="preserve">AUT: 875.40179857050089
BEL: NO
BGR: 174.786
CYP: 2.94167788759166
CZE: NO
DNM: 26.432625
EST: 41.689
FIN: 1,310.447
FRK: 978.06007359
DEU: 36.658
GRC: 272.81266514980007
HRV: 230.60838215128999
HUN: 2.45075882481434
ISL: 3,120.8567631770898
IRL: 25.66017594266858
ITA: 655.04040300000008
LVA: 5.401818
LTU: 7.58727247532
LUX: 0.02466666666667
MLT: 0.447
NLD: 37.619625
POL: 81.202
PRT: 1,119.349
ROU: 471.48690000000073
SVK: 166.483
SVN: 32.14999999999998
ESP: 1,157.0203715318712
SWE: 4,291.979196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3,901.79355052961539
BEL: 685.52101055176979
BGR: 3,841.22496587270496
CYP: 158.78826830471957
CZE: 2,603.6857999999997
DNM: 505.07228639
EST: 1,806.636
FIN: 15,838.826
FRK: 22,323.400828
DEU: 10,558.945
GRC: 3,394.51024280924
HRV: 2,323.68131000000075
HUN: 1,930.1068135996741
ISL: 89.96626954772097
IRL: 175.66979722684965
ITA: 8,232.41213538297747
LVA: 2,741.498678
LTU: 1,801.7008764383463
LUX: 92.38016666666672
MLT: 0.08939
NLD: 307.9116
POL: 8,548.1783300000006
PRT: 4,071.695
ROU: 6,859.7443124999936
SVK: 1,995.569
SVN: 1,147.4321171428571
ESP: 15,162.703095792043
SWE: 23,747.64568
GBK: 2,867.5400780000001
</t>
      </text>
    </comment>
    <comment ref="E11" authorId="0">
      <text>
        <t xml:space="preserve">AUT: NO
BEL: NO
BGR: NO
CYP: NO
CZE: 18.665
DNM: 25.722963613
EST: 572.70800000000008
FIN: 5,915.683
FRK: NO
DEU: 256.98
GRC: NO
HRV: NO
HUN: 6.464
ISL: 0.08929789242902
IRL: 270.37573177315022
ITA: NO
LVA: 383.81851
LTU: 283.60106388381382
LUX: NO
MLT: NO
NLD: 15.63278
POL: 304.55667999999946
PRT: NO
ROU: 2.546
SVK: NO
SVN: 0.77145
ESP: NO
SWE: 4,045.499142
GBK: 449.54234410863258
</t>
      </text>
    </comment>
    <comment ref="M11" authorId="0">
      <text>
        <t xml:space="preserve">AUT: 8,966.6948752857834
BEL: 452.00429423387908
BGR: 1,934.53593962668049
CYP: 44.61698844467493
CZE: 7,312.2216902436548
DNM: 80.080054141
EST: 197.79791394623692
FIN: 37,381.156
FRK: 35,888.251734
DEU: 9,888.899627016599
GRC: 598.40179999999998
HRV: 4,033.3760941100245
HUN: 957.38137126605704
ISL: 33.97992531281371
IRL: 3,589.370780989826
ITA: 19,884.6806307507208
LVA: 9,488.813146
LTU: 1,465.4580348282857
LUX: 289.88963163311377
MLT: 0.00150373908
NLD: 1,095.158
POL: 3,326.7013603272599
PRT: 8,156.24417347578
ROU: 11,581.194816936135
SVK: 4,969.7482818864828
SVN: 939.09356998697376
ESP: 7,868.9034162087264
SWE: 8,202.40749
GBK: 15,958.8622630332817
</t>
      </text>
    </comment>
    <comment ref="N11" authorId="0">
      <text>
        <t xml:space="preserve">AUT: -8,083.8981446501762
BEL: NO
BGR: NE,IE
CYP: -8.04819638867608
CZE: -11,728.139694824587
DNM: IE
EST: IE
FIN: -31,232.771
FRK: -29,052.496522
DEU: IE
GRC: NO,IE
HRV: -2,542.29584341851461
HUN: NO,IE
ISL: IE
IRL: -3,171.8716947031753
ITA: -11,751.4815366345471
LVA: -8,136.757442
LTU: IE
LUX: -216.36029730910258
MLT: NA
NLD: -690.0918
POL: IE
PRT: -5,770.80568741862
ROU: -5,243.31088158481
SVK: -3,774.4173948469574
SVN: IE
ESP: IE
SWE: IE
GBK: -13,290.6162837546983
</t>
      </text>
    </comment>
    <comment ref="P11" authorId="0">
      <text>
        <t xml:space="preserve">AUT: 24.55237813158099
BEL: NA
BGR: 306.28072399499731
CYP: NO
CZE: 377.49511195209857
DNM: 37.122904763
EST: 27.32057006289531
FIN: IE
FRK: -445.87456051
DEU: 1,026.1189418622
GRC: NO,NA
HRV: NA
HUN: 49.28876884833905
ISL: NO,IE
IRL: IE
ITA: 55.53685365159606
LVA: 460.575534
LTU: 119.50702540497124
LUX: 9.66544094131172
MLT: NA
NLD: 40.39827
POL: 1,161.4420921781398
PRT: IE
ROU: NE
SVK: 159.64551999999998
SVN: 211.45253609079279
ESP: NA
SWE: 1,405.406503
GBK: 1,018.0522156594
</t>
      </text>
    </comment>
    <comment ref="Q11" authorId="0">
      <text>
        <t xml:space="preserve">AUT: NE,IE
BEL: NA
BGR: NA
CYP: NO
CZE: 1,005.7420159794705
DNM: 251.94153549
EST: NA
FIN: IE
FRK: NA
DEU: -135.16274999999999
GRC: NO,NA
HRV: NA
HUN: NE
ISL: NA
IRL: -56.77654759953887
ITA: 95.1234023348963
LVA: NA
LTU: NA
LUX: NO
MLT: NA
NLD: 48.21517
POL: NO
PRT: -8.210448
ROU: NE
SVK: NA
SVN: NA
ESP: NA
SWE: -1,005.003149
GBK: 131.256676039588
</t>
      </text>
    </comment>
    <comment ref="R11" authorId="0">
      <text>
        <t xml:space="preserve">AUT: -707.36523048272511
BEL: NA
BGR: NA
CYP: NO
CZE: 78.72130621730514
DNM: NA
EST: 291.92903296312033
FIN: 1,495.494
FRK: NA
DEU: 4,329.1674499999999
GRC: NO,NA
HRV: NA
HUN: NE
ISL: NA
IRL: -9.64091035636303
ITA: NO,NA
LVA: NA
LTU: NE
LUX: NO
MLT: NA
NLD: NA
POL: 853.75563937607239
PRT: -16.9907279
ROU: NE
SVK: NA
SVN: NA
ESP: NA
SWE: 3,015.339796
GBK: 1,129.9563390159501
</t>
      </text>
    </comment>
    <comment ref="S11" authorId="0">
      <text>
        <t xml:space="preserve">AUT: NO
BEL: NO
BGR: NO
CYP: NO
CZE: NO
DNM: -33.439852697
EST: -91.04685885872666
FIN: -1,025.983
FRK: NO
DEU: -682.10013425244904
GRC: NO,NA
HRV: NO
HUN: -16.8064
ISL: -0.03304022019874
IRL: -431.26171081646817
ITA: NO
LVA: -199.585625
LTU: IE
LUX: NO
MLT: NO
NLD: -14.41772
POL: -207.09854239999964
PRT: NO
ROU: -6.6196
SVK: NO
SVN: NO
ESP: NO
SWE: -1,466.088996
GBK: -4.72795119535668
</t>
      </text>
    </comment>
    <comment ref="D13" authorId="0">
      <text>
        <t xml:space="preserve">AUT: 10.20188940265506
BEL: 2.78940487459722
BGR: 15.70991399331725
CYP: 0.34943544263306
CZE: 13.39801
DNM: 90.606217392
EST: 16.674
FIN: 13.18
FRK: 112.61732401
DEU: 5.597
GRC: 13.8456
HRV: 2.37521545240527
HUN: 101.02015577112761
ISL: NO
IRL: NO
ITA: NO
LVA: 34.286439
LTU: 13.45582806991488
LUX: 0.09358333333333
MLT: 0.012
NLD: 6.040544
POL: 448.21934229999999
PRT: 85.776
ROU: 37.09029062500001
SVK: 1.932
SVN: NO
ESP: 285.4366384773943
SWE: 78.517962
GBK: 33.19459267647261
</t>
      </text>
    </comment>
    <comment ref="E13" authorId="0">
      <text>
        <t xml:space="preserve">AUT: NO
BEL: NO
BGR: NO
CYP: NO
CZE: NO
DNM: 10.089907608
EST: NO
FIN: 2.223
FRK: NO
DEU: 0.29
GRC: NO
HRV: NO
HUN: NO
ISL: NO
IRL: NO
ITA: NO
LVA: 0.289994
LTU: 2.11804701100512
LUX: NO
MLT: NO
NLD: 0.7583759
POL: 3.29984
PRT: NO
ROU: NO
SVK: NO
SVN: NO
ESP: NO
SWE: 10.990338
GBK: 0.8693217220406
</t>
      </text>
    </comment>
    <comment ref="M13" authorId="0">
      <text>
        <t xml:space="preserve">AUT: 17.60693380955776
BEL: 5.8381785339426
BGR: 37.56212558043933
CYP: 0.43389482776253
CZE: 32.6172087943411
DNM: 297.15513993
EST: 21.27253446037695
FIN: 31.662
FRK: 163.05156948
DEU: 6.11206430832
GRC: 31.82825982315023
HRV: 2.83619688005406
HUN: 220.51632425454306
ISL: NO
IRL: NO
ITA: NO
LVA: 10.201365
LTU: 26.64898651240189
LUX: 0.29231824608312
MLT: 0.00050254837278
NLD: 26.38699
POL: 260.13949159813774
PRT: 190.739695503251
ROU: 96.70795241250004
SVK: 2.942692956
SVN: NO
ESP: 336.85188513637542
SWE: 68.352572
GBK: 41.1193921813556
</t>
      </text>
    </comment>
    <comment ref="N13" authorId="0">
      <text>
        <t xml:space="preserve">AUT: -5.37041137597077
BEL: -0.00372467994356
BGR: -1.29678005501502
CYP: -0.18576110188574
CZE: NO
DNM: -8.5713018968
EST: IE
FIN: -16.188
FRK: -28.309577429
DEU: -0.03058080165
GRC: -22.95432747727184
HRV: NO
HUN: -7.01969272131886
ISL: NO
IRL: NO
ITA: NO
LVA: IE
LTU: IE
LUX: -0.00041666666667
MLT: NO
NLD: -0.9528125
POL: -20.15783
PRT: -28.0924681832318
ROU: IE
SVK: NO
SVN: NO
ESP: IE
SWE: IE
GBK: -8.2703990491643
</t>
      </text>
    </comment>
    <comment ref="P13" authorId="0">
      <text>
        <t xml:space="preserve">AUT: 0.16226851809797
BEL: 0.13273436248371
BGR: NA
CYP: 0.00
CZE: 0.50305450933499
DNM: 0.49256977115
EST: 0.09755362644257
FIN: NA
FRK: 10.399054457
DEU: 0.0157026708
GRC: NO
HRV: 0.04785360136525
HUN: 7.17564616094587
ISL: NO
IRL: NO
ITA: NO
LVA: 2.937038
LTU: NO
LUX: 0.03065815284173
MLT: NO
NLD: NE
POL: NA
PRT: IE
ROU: 2.188157875
SVK: 0.15456
SVN: NO
ESP: 15.2708601585406
SWE: 3.218847
GBK: 1.15186752571974
</t>
      </text>
    </comment>
    <comment ref="Q13" authorId="0">
      <text>
        <t xml:space="preserve">AUT: 14.18262813747815
BEL: 0.52814304230359
BGR: 8.02776605058511
CYP: 0.18556907578102
CZE: 4.34391488108832
DNM: 29.796370925
EST: 5.0022
FIN: IE
FRK: 48.108149462
DEU: 2.746186875
GRC: NO
HRV: 0.5427367308746
HUN: 44.34238446461093
ISL: NO
IRL: NO
ITA: NO
LVA: 2.797566
LTU: 2.0126238566112
LUX: 0.08984
MLT: 0.01480855
NLD: NE
POL: NA
PRT: 8.22896835
ROU: IE
SVK: 0.80178
SVN: NO
ESP: 38.39122787520953
SWE: 30.554164
GBK: 1.00873308250708
</t>
      </text>
    </comment>
    <comment ref="R13" authorId="0">
      <text>
        <t xml:space="preserve">AUT: 12.2736698631681
BEL: 6.64028450899189
BGR: -4.60880040341353
CYP: -0.00301718873739
CZE: 3.95307609896467
DNM: 15.624498221
EST: 2.78264459016394
FIN: 1.727
FRK: 118.81617691
DEU: 1.71805984519345
GRC: NE
HRV: 1.84248381902292
HUN: 27.81843057428702
ISL: NO
IRL: NO
ITA: NO
LVA: NA
LTU: 14.56334622643864
LUX: 0.138585009375
MLT: NO
NLD: 3.025821
POL: 163.96334591678391
PRT: 102.94637
ROU: 68.24613475000001
SVK: 2.793672
SVN: NO
ESP: 260.98470060995879
SWE: -20.41467
GBK: -27.9930192674573
</t>
      </text>
    </comment>
    <comment ref="S13" authorId="0">
      <text>
        <t xml:space="preserve">AUT: NO
BEL: NO
BGR: NO
CYP: NO
CZE: NO
DNM: -13.116879891
EST: NO
FIN: -10.833
FRK: NO
DEU: -0.77583363603037
GRC: NO
HRV: NO
HUN: NO
ISL: NO
IRL: NO
ITA: NO
LVA: -0.150797
LTU: IE
LUX: NO
MLT: NO
NLD: -0.6333898
POL: -2.2438912
PRT: NO
ROU: NO
SVK: NO
SVN: NO
ESP: NO
SWE: -67.964249
GBK: -1.77116063352677
</t>
      </text>
    </comment>
    <comment ref="D14" authorId="0">
      <text>
        <t xml:space="preserve">AUT: 75.30874173165374
BEL: 18.43517791939317
BGR: 58.46675218089854
CYP: 0.24367708697098
CZE: 11.59
DNM: 6.3167790406
EST: 28.38599999999999
FIN: 25.005
FRK: 1,111.584567
DEU: 144.04
GRC: 67.2111
HRV: 60.89893454759489
HUN: 14.61251292886671
ISL: 36.05795736669931
IRL: 147.81901748518715
ITA: 1,291.4634554124284
LVA: 51.130609
LTU: 79.69990472180351
LUX: 0.56341666666667
MLT: 0.014
NLD: 22.580329
POL: 103.89928769999999
PRT: 60.34
ROU: 81.10399374999982
SVK: 19.765
SVN: 59.96643285714285
ESP: 244.42387574099999
SWE: 66.692799
GBK: 236.94615700564554
</t>
      </text>
    </comment>
    <comment ref="E14" authorId="0">
      <text>
        <t xml:space="preserve">AUT: NO
BEL: NO
BGR: NO
CYP: NO
CZE: NO
DNM: 0.74390845935
EST: 2.615
FIN: 13.835
FRK: NO
DEU: 13.697
GRC: NO
HRV: NO
HUN: NO
ISL: 3.93369921693567
IRL: 37.23954276503451
ITA: NO
LVA: 0.455986
LTU: 12.54535537287648
LUX: NO
MLT: NO
NLD: 2.7177799
POL: 30.96852000000002
PRT: NO
ROU: NO
SVK: NO
SVN: NO
ESP: NO
SWE: 17.266353
GBK: 13.9202875335077
</t>
      </text>
    </comment>
    <comment ref="M14" authorId="0">
      <text>
        <t xml:space="preserve">AUT: 128.79875477147604
BEL: 37.98733443721114
BGR: 139.7929669528132
CYP: 0.30257442371688
CZE: 28.21564172040574
DNM: 22.900742255
EST: 43.78318989436745
FIN: 69.23
FRK: 1,466.0508305
DEU: 163.61765626992
GRC: NE
HRV: 71.54608220594599
HUN: 31.89757147569784
ISL: 63.07212231789258
IRL: 1,303.1493280781287
ITA: 3,353.8409859081798
LVA: 15.220011
LTU: 155.23763386628593
LUX: 1.75989640406765
MLT: 0.0041641543275
NLD: 103.08425
POL: 260.13949159813774
PRT: 110.514125549351
ROU: 91.13084471749995
SVK: 30.10472374499999
SVN: 168.70312676179661
ESP: 362.13440404135281
SWE: 38.575566
GBK: 294.27146355302602
</t>
      </text>
    </comment>
    <comment ref="N14" authorId="0">
      <text>
        <t xml:space="preserve">AUT: -39.08895131738036
BEL: NO
BGR: -12.92680285961946
CYP: -0.10628761791962
CZE: NO
DNM: -0.34511125
EST: IE
FIN: -8.943
FRK: -319.55588543
DEU: -282.03665384720938
GRC: NE
HRV: -2.30625440042886
HUN: -0.65524846697674
ISL: -0.60167
IRL: -934.30812025425382
ITA: -1,982.3423214685299
LVA: IE
LTU: IE
LUX: -0.0137475
MLT: NO
NLD: -19.9359
POL: -20.15783
PRT: -14.3255324661492
ROU: IE
SVK: NO
SVN: -91.45180368826762
ESP: IE
SWE: IE
GBK: -59.7105378407973
</t>
      </text>
    </comment>
    <comment ref="P14" authorId="0">
      <text>
        <t xml:space="preserve">AUT: 1.19714563269413
BEL: 1.01446977041119
BGR: NA
CYP: 0.00
CZE: 0.43217801911045
DNM: 0.038429793165
EST: 0.18137579305182
FIN: NA
FRK: 42.33162153
DEU: 0.4203545748
GRC: NE
HRV: 0.99158115608727
HUN: 1.03795348066334
ISL: NO
IRL: IE
ITA: 8.71236955291761
LVA: 4.381939
LTU: NO
LUX: 0.18457682222879
MLT: NO
NLD: NE
POL: NA
PRT: IE
ROU: 6.28563559374997
SVK: 1.5812
SVN: 11.42918034381461
ESP: 13.0766773521435
SWE: 3.019291
GBK: 8.88647181761277
</t>
      </text>
    </comment>
    <comment ref="Q14" authorId="0">
      <text>
        <t xml:space="preserve">AUT: 93.87571297603012
BEL: 4.0365218233203
BGR: 29.87651036443915
CYP: 0.09273186889965
CZE: 3.7258141604388
DNM: 2.3246825908
EST: 9.3003
FIN: IE
FRK: 286.92136474
DEU: 73.514386875
GRC: NE
HRV: 13.91540654412543
HUN: 6.41410282274674
ISL: 5.63882357829253
IRL: 168.70465848940057
ITA: 14.922527651126
LVA: 4.173851
LTU: 10.5742618498144
LUX: 0.54088
MLT: 0.0168941
NLD: NE
POL: NA
PRT: 5.42156745
ROU: IE
SVK: 8.202475
SVN: 8.56568476975712
ESP: 31.8973157842005
SWE: 28.659931
GBK: 8.06501193554306
</t>
      </text>
    </comment>
    <comment ref="R14" authorId="0">
      <text>
        <t xml:space="preserve">AUT: -65.89298634557008
BEL: 17.6842065097658
BGR: -49.36670602528025
CYP: 0.00
CZE: 1.95172644015618
DNM: NA
EST: -1.57119286536249
FIN: -1.772
FRK: -60.678201007
DEU: 9.2040433144526
GRC: NE
HRV: -17.9347362242667
HUN: -9.27885023234525
ISL: 13.17754441946646
IRL: 14.48915034757112
ITA: 239.29905305695186
LVA: NA
LTU: 44.4387347539753
LUX: 0.40061618140625
MLT: NO
NLD: -6.6257285
POL: -20.81337537425247
PRT: 27.82852
ROU: 149.23134849999965
SVK: 13.91456
SVN: 5.40371252428572
ESP: 6.93580169339477
SWE: -15.00588
GBK: -196.493283152533
</t>
      </text>
    </comment>
    <comment ref="S14" authorId="0">
      <text>
        <t xml:space="preserve">AUT: NO
BEL: NO
BGR: NO
CYP: NO
CZE: NO
DNM: -0.96708099716
EST: -0.8891
FIN: -21.577
FRK: NO
DEU: -36.3160790753084
GRC: NO
HRV: NO
HUN: NO
ISL: -1.4554687102662
IRL: -59.39880723780492
ITA: NO
LVA: -0.237113
LTU: IE
LUX: NO
MLT: NO
NLD: -2.6155475
POL: -21.05859360000002
PRT: NO
ROU: NO
SVK: NO
SVN: NO
ESP: NO
SWE: -7.320933
GBK: -28.6865871173394
</t>
      </text>
    </comment>
    <comment ref="D15" authorId="0">
      <text>
        <t xml:space="preserve">AUT: 9.52795885760586
BEL: 0.29868613811261
BGR: NO
CYP: NO
CZE: 1.09823
DNM: 1.3883259084
EST: 0.175
FIN: 1.127
FRK: 34.858460307
DEU: 8.288
GRC: NO
HRV: NO
HUN: 0.10189002018956
ISL: NO
IRL: NO
ITA: NO
LVA: 11.123255
LTU: 16.90604039553408
LUX: 0.00475
MLT: NO
NLD: 1.347196
POL: NO
PRT: 0.047
ROU: 3.35174375000001
SVK: NO
SVN: NO
ESP: 2.6453966
SWE: 20.216433
GBK: NO
</t>
      </text>
    </comment>
    <comment ref="E15" authorId="0">
      <text>
        <t xml:space="preserve">AUT: NO
BEL: NO
BGR: NO
CYP: NO
CZE: NO
DNM: 0.17011159161
EST: 7.563
FIN: 25.732
FRK: NO
DEU: 5.606
GRC: NO
HRV: NO
HUN: NO
ISL: NO
IRL: 145.54596974977832
ITA: NO
LVA: 0.068315
LTU: 2.66113598818592
LUX: NO
MLT: NO
NLD: 0.5186118
POL: NO
PRT: NO
ROU: NO
SVK: NO
SVN: NO
ESP: NO
SWE: 66.156288
GBK: NO
</t>
      </text>
    </comment>
    <comment ref="M15" authorId="0">
      <text>
        <t xml:space="preserve">AUT: 16.77843350972916
BEL: 0.56226158612244
BGR: NO
CYP: NO
CZE: 2.67362072533229
DNM: 5.3900510524
EST: 9.92307096721333
FIN: 15.607
FRK: 42.520840419
DEU: 14.38401542624
GRC: NO
HRV: NO
HUN: 0.22241514635285
ISL: NA
IRL: 1,024.9087230952673
ITA: NO
LVA: 3.301939
LTU: 34.35444852334948
LUX: 0.01483716832301
MLT: NO
NLD: 6.975341
POL: NO
PRT: 0.06034264246869
ROU: 3.25119143750001
SVK: NO
SVN: NO
ESP: 2.10909652423505
SWE: 7.045177
GBK: NO
</t>
      </text>
    </comment>
    <comment ref="N15" authorId="0">
      <text>
        <t xml:space="preserve">AUT: -5.17386048788019
BEL: NO
BGR: NO
CYP: NO
CZE: NO
DNM: IE
EST: IE
FIN: NA
FRK: -7.2024189136
DEU: -7.86947650536884
GRC: NO
HRV: NO
HUN: IE
ISL: NA
IRL: -720.15552559233322
ITA: NO
LVA: IE
LTU: IE
LUX: NO
MLT: NO
NLD: NO
POL: NO
PRT: -0.01342858504648
ROU: IE
SVK: NO
SVN: NO
ESP: IE
SWE: IE
GBK: NO
</t>
      </text>
    </comment>
    <comment ref="P15" authorId="0">
      <text>
        <t xml:space="preserve">AUT: 0.15174744220882
BEL: 0.00948102589169
BGR: NO
CYP: NO
CZE: 0.04114422395907
DNM: 0.0091143937436
EST: 0.04527227788249
FIN: NA
FRK: 5.569393562
DEU: 0.0369543656
GRC: NO
HRV: NO
HUN: 0.00723743421925
ISL: NA
IRL: IE
ITA: NO
LVA: 0.95065
LTU: NO
LUX: 0.00155611283346
MLT: NO
NLD: NE
POL: NO
PRT: IE
ROU: 0.14497371875
SVK: NO
SVN: NO
ESP: 0.1415287181
SWE: 3.106087
GBK: NO
</t>
      </text>
    </comment>
    <comment ref="Q15" authorId="0">
      <text>
        <t xml:space="preserve">AUT: 7.46695650714204
BEL: 0.03772450302169
BGR: NO
CYP: NO
CZE: 0.35489474025175
DNM: 0.55134495182
EST: 2.3214
FIN: IE
FRK: 12.161784328
DEU: 6.46282375
GRC: NO
HRV: NO
HUN: 0.04472420789559
ISL: NA
IRL: 132.68385471033926
ITA: NO
LVA: 0.905506
LTU: 2.555712833792
LUX: 0.00456
MLT: NO
NLD: NE
POL: NO
PRT: 0.004588
ROU: IE
SVK: NO
SVN: NO
ESP: 0.3994548866
SWE: 29.483816
GBK: NO
</t>
      </text>
    </comment>
    <comment ref="R15" authorId="0">
      <text>
        <t xml:space="preserve">AUT: NO
BEL: -0.05280072670532
BGR: NO
CYP: NO
CZE: NO
DNM: NA
EST: NA
FIN: -1.096
FRK: NO
DEU: -2.98211241564537
GRC: NO
HRV: NO
HUN: -0.18923310769155
ISL: NA
IRL: NO
ITA: NO
LVA: NA
LTU: NE
LUX: 0.005825
MLT: NO
NLD: 0.07971003
POL: NO
PRT: NO
ROU: 7.37383625000001
SVK: NO
SVN: NO
ESP: -2.01957857076983
SWE: NO
GBK: NO
</t>
      </text>
    </comment>
    <comment ref="S15" authorId="0">
      <text>
        <t xml:space="preserve">AUT: NO
BEL: NO
BGR: NO
CYP: NO
CZE: NO
DNM: -0.22114506909
EST: -2.57142
FIN: -21.038
FRK: NO
DEU: -14.93629272085666
GRC: NO
HRV: NO
HUN: NO
ISL: NA
IRL: -232.15260874587852
ITA: NO
LVA: -0.035524
LTU: IE
LUX: NO
MLT: NO
NLD: -0.5472154
POL: NO
PRT: NO
ROU: NO
SVK: NO
SVN: NO
ESP: NO
SWE: -28.050266
GBK: NO
</t>
      </text>
    </comment>
    <comment ref="D16" authorId="0">
      <text>
        <t xml:space="preserve">AUT: 6.26219026819001
BEL: 1.24511461658562
BGR: NO
CYP: 0.01229859019223
CZE: 27.23284000000001
DNM: NO
EST: 2.849
FIN: 16.539
FRK: 89.261767016
DEU: 12.975
GRC: NO
HRV: NO
HUN: 1.97604768014221
ISL: NO
IRL: NO
ITA: NO
LVA: 20.5081
LTU: 1.03506369768576
LUX: 0.0835
MLT: NO
NLD: 5.472917
POL: NO
PRT: 1.896
ROU: 4.37565937499999
SVK: NO
SVN: NO
ESP: NO
SWE: 83.957404
GBK: 10.13322530946384
</t>
      </text>
    </comment>
    <comment ref="E16" authorId="0">
      <text>
        <t xml:space="preserve">AUT: NO
BEL: NO
BGR: NO
CYP: NO
CZE: NO
DNM: NO
EST: 0.669
FIN: 2.235
FRK: NO
DEU: 0.358
GRC: NO
HRV: NO
HUN: NO
ISL: NO
IRL: NO
ITA: NO
LVA: NO
LTU: 0.16292669315424
LUX: NO
MLT: NO
NLD: 0.2585029
POL: NO
PRT: NO
ROU: NO
SVK: NO
SVN: NO
ESP: NO
SWE: NO
GBK: 0.62753712884702
</t>
      </text>
    </comment>
    <comment ref="M16" authorId="0">
      <text>
        <t xml:space="preserve">AUT: 11.09705372046905
BEL: 2.0179137355536
BGR: NO
CYP: 0.43099640195484
CZE: 66.29784784030497
DNM: NA
EST: 4.48061636677379
FIN: 16.065
FRK: 111.77488311
DEU: 13.84300531672
GRC: NO
HRV: NO
HUN: 4.31350325734914
ISL: NA
IRL: NO
ITA: NO
LVA: 6.050671
LTU: 2.0534683343189
LUX: 0.26082180104656
MLT: NO
NLD: 21.88973
POL: NO
PRT: 5.25899203153391
ROU: 13.90008918749998
SVK: NO
SVN: NO
ESP: NO
SWE: 105.760274
GBK: 12.4046945064505
</t>
      </text>
    </comment>
    <comment ref="N16" authorId="0">
      <text>
        <t xml:space="preserve">AUT: -3.43336617937424
BEL: NO
BGR: NO
CYP: -0.02154982009774
CZE: NO
DNM: NA
EST: IE
FIN: NA
FRK: -22.449351135
DEU: -12.52383580062136
GRC: NO
HRV: NO
HUN: IE
ISL: NA
IRL: NO
ITA: NO
LVA: NO
LTU: IE
LUX: -0.005826225
MLT: NO
NLD: NO
POL: NO
PRT: -0.64665050285968
ROU: IE
SVK: NO
SVN: NO
ESP: NO
SWE: IE
GBK: -2.46971013147349
</t>
      </text>
    </comment>
    <comment ref="P16" authorId="0">
      <text>
        <t xml:space="preserve">AUT: 0.09977624571536
BEL: 0.05688615535016
BGR: NO
CYP: 0.00
CZE: 1.01813802215457
DNM: NA
EST: 0.02058256314172
FIN: NA
FRK: 5.5724989895
DEU: 0.0355644418
GRC: NO
HRV: NO
HUN: 0.14036227564312
ISL: NA
IRL: NO
ITA: NO
LVA: 1.742027
LTU: NO
LUX: 0.02735482559876
MLT: NO
NLD: NE
POL: NO
PRT: IE
ROU: 0.3186140625
SVK: NO
SVN: NO
ESP: NO
SWE: 3.019229
GBK: 0.37055042163263
</t>
      </text>
    </comment>
    <comment ref="Q16" authorId="0">
      <text>
        <t xml:space="preserve">AUT: 7.58745972123537
BEL: 0.22634701813011
BGR: NO
CYP: 0.04790300879875
CZE: 8.7808002883689
DNM: NA
EST: 1.0554
FIN: IE
FRK: 24.532226079
DEU: 6.2197446875
GRC: NO
HRV: NO
HUN: 0.86737805227491
ISL: NA
IRL: NO
ITA: NO
LVA: 1.659302
LTU: 0.1517454495064
LUX: 0.08016
MLT: NO
NLD: NE
POL: NO
PRT: 0.21113125
ROU: IE
SVK: NO
SVN: NO
ESP: NO
SWE: 28.659334
GBK: 0.40432811740845
</t>
      </text>
    </comment>
    <comment ref="R16" authorId="0">
      <text>
        <t xml:space="preserve">AUT: 16.5624520576436
BEL: 2.40730564531981
BGR: NO
CYP: 0.07979856752263
CZE: 8.84835005581401
DNM: NA
EST: 0.48433
FIN: 3.153
FRK: 40.866750456
DEU: 20.128896811713
GRC: NO
HRV: NO
HUN: 1.82576537847458
ISL: NA
IRL: NO
ITA: NO
LVA: NA
LTU: 3.93669226353151
LUX: 0.1982629875
MLT: NO
NLD: 1.798354
POL: NO
PRT: NO
ROU: 11.37671437499997
SVK: NO
SVN: NO
ESP: NO
SWE: 12.593611
GBK: -8.12748167083838
</t>
      </text>
    </comment>
    <comment ref="S16" authorId="0">
      <text>
        <t xml:space="preserve">AUT: NO
BEL: NO
BGR: NO
CYP: NO
CZE: NO
DNM: NA
EST: -0.22746
FIN: -1.008
FRK: NO
DEU: -0.95569818140766
GRC: NO
HRV: NO
HUN: NO
ISL: NA
IRL: NO
ITA: NO
LVA: NO
LTU: IE
LUX: NO
MLT: NO
NLD: -0.2323329
POL: NO
PRT: NO
ROU: NO
SVK: NO
SVN: NO
ESP: NO
SWE: NO
GBK: -1.29014373571606
</t>
      </text>
    </comment>
    <comment ref="D17" authorId="0">
      <text>
        <t xml:space="preserve">AUT: 49.20335834835483
BEL: NO
BGR: 1.06156094780981
CYP: NO
CZE: NO
DNM: NO
EST: 5.562
FIN: 0.607
FRK: 30.803441659
DEU: 3.145
GRC: NO
HRV: NO
HUN: NO
ISL: 12.8316878514386
IRL: NO
ITA: NO
LVA: 0.035068
LTU: 1.03506369768576
LUX: 0.003
MLT: NO
NLD: 1.038268
POL: NO
PRT: 149.816
ROU: NO
SVK: 9.833
SVN: 0.10
ESP: 3.4106439
SWE: 25.826078
GBK: NO
</t>
      </text>
    </comment>
    <comment ref="E17" authorId="0">
      <text>
        <t xml:space="preserve">AUT: NO
BEL: NO
BGR: NO
CYP: NO
CZE: NO
DNM: NO
EST: NO
FIN: NO
FRK: NO
DEU: 0.033
GRC: NO
HRV: NO
HUN: NO
ISL: NO
IRL: NO
ITA: NO
LVA: NO
LTU: 0.16292669315424
LUX: NO
MLT: NO
NLD: 0.005453297
POL: NO
PRT: NO
ROU: NO
SVK: NO
SVN: NO
ESP: NO
SWE: 4.592858
GBK: NO
</t>
      </text>
    </comment>
    <comment ref="M17" authorId="0">
      <text>
        <t xml:space="preserve">AUT: 82.20938931944154
BEL: NO
BGR: 2.53817338846566
CYP: NO
CZE: NO
DNM: NA
EST: 7.81875552866589
FIN: 0.844
FRK: 31.351758951
DEU: 3.29798101312
GRC: NO
HRV: NO
HUN: NO
ISL: 12.02744413874131
IRL: NO
ITA: NO
LVA: NA
LTU: 2.83719950796379
LUX: 0.00937084315137
MLT: NO
NLD: 3.907979
POL: NO
PRT: 368.27551842829
ROU: NO
SVK: 14.976966789
SVN: 0.28132926826529
ESP: 3.36043167385756
SWE: 6.929254
GBK: NO
</t>
      </text>
    </comment>
    <comment ref="N17" authorId="0">
      <text>
        <t xml:space="preserve">AUT: -24.62073042414888
BEL: NO
BGR: NO
CYP: NO
CZE: NO
DNM: NA
EST: IE
FIN: NA
FRK: -3.9890942893
DEU: NO
GRC: NO
HRV: NO
HUN: NO
ISL: IE
IRL: NO
ITA: NO
LVA: NA
LTU: IE
LUX: NO
MLT: NO
NLD: NO
POL: NO
PRT: -162.671932143706
ROU: NO
SVK: NO
SVN: -0.15250499209471
ESP: IE
SWE: IE
GBK: NO
</t>
      </text>
    </comment>
    <comment ref="P17" authorId="0">
      <text>
        <t xml:space="preserve">AUT: 0.78101054887021
BEL: NO
BGR: NA
CYP: NO
CZE: NO
DNM: NA
EST: 0.03254127805407
FIN: NA
FRK: 6.7780963802
DEU: 0.0084729328
GRC: NO
HRV: NO
HUN: NO
ISL: NO,IE
IRL: NO
ITA: NO
LVA: NA
LTU: NO
LUX: 0.00098280810534
MLT: NO
NLD: NE
POL: NO
PRT: IE
ROU: NO
SVK: 0.78664
SVN: 0.0303573406398
ESP: 0.18246944865
SWE: 1.093909
GBK: NO
</t>
      </text>
    </comment>
    <comment ref="Q17" authorId="0">
      <text>
        <t xml:space="preserve">AUT: 59.60911223934901
BEL: NO
BGR: 0.54245764433081
CYP: NO
CZE: NO
DNM: NA
EST: 1.6686
FIN: NA
FRK: 9.1941466927
DEU: 1.4818025
GRC: NO
HRV: NO
HUN: NO
ISL: 1.80926798705284
IRL: NO
ITA: NO
LVA: NA
LTU: 0.1677186547176
LUX: 0.00288
MLT: NO
NLD: NE
POL: NO
PRT: 10.9623427397172
ROU: NO
SVK: 4.080695
SVN: 0.05205
ESP: 0.5150072289
SWE: 10.383676
GBK: NO
</t>
      </text>
    </comment>
    <comment ref="R17" authorId="0">
      <text>
        <t xml:space="preserve">AUT: 142.97450337950147
BEL: NO
BGR: 0.53396515674833
CYP: NO
CZE: NO
DNM: NA
EST: 0.94554
FIN: NA
FRK: NA
DEU: 2.207226282925
GRC: NO
HRV: NO
HUN: NO
ISL: 6.582655867788
IRL: NO
ITA: NO
LVA: NA
LTU: 0.36227229419002
LUX: 0.0084165
MLT: NO
NLD: 2.227216
POL: NO
PRT: -21.67956
ROU: NO
SVK: 17.286414
SVN: 0.35064632075472
ESP: 8.6058019880001
SWE: 3.873912
GBK: NO
</t>
      </text>
    </comment>
    <comment ref="S17" authorId="0">
      <text>
        <t xml:space="preserve">AUT: NO
BEL: NO
BGR: NO
CYP: NO
CZE: NO
DNM: NA
EST: NO
FIN: NA
FRK: NO
DEU: -0.08322090905516
GRC: NO
HRV: NO
HUN: NO
ISL: NO
IRL: NO
ITA: NO
LVA: NA
LTU: IE
LUX: NO
MLT: NO
NLD: -0.003900292
POL: NO
PRT: NO
ROU: NO
SVK: NO
SVN: NO
ESP: NO
SWE: -1.947372
GBK: NO
</t>
      </text>
    </comment>
  </commentList>
</comments>
</file>

<file path=xl/comments37.xml><?xml version="1.0" encoding="utf-8"?>
<comments xmlns="http://schemas.openxmlformats.org/spreadsheetml/2006/main">
  <authors>
    <author/>
  </authors>
  <commentList>
    <comment ref="D11" authorId="0">
      <text>
        <t xml:space="preserve">AUT: 1,288.45227764868338
BEL: 855.01608144917316
BGR: 3,369.06715293232016
CYP: 249.59495434811055
CZE: 3,158.4303300000001
DNM: 2,666.4414447
EST: 934.88499999999999
FIN: 2,157.206
FRK: 14,546.346624
DEU: 11,127.81700000000001
GRC: 3,034.78224800416
HRV: 1,481.55084479194048
HUN: 5,116.3961618188741
ISL: 77.99450752004836
IRL: 742.5772616381494
ITA: 8,824.3708571000011
LVA: 1,301.222692
LTU: 1,287.8911837398059
LUX: 46.21566666666669
MLT: 9.10500000000001
NLD: 516.6747
POL: 13,433.57027
PRT: 2,178.329
ROU: 4,449.0946247417423
SVK: 1,501.93500000000001
SVN: 217.18852999999999
ESP: 19,818.771737029372
SWE: 2,639.057362
GBK: 3,591.3271779999998
</t>
      </text>
    </comment>
    <comment ref="E11" authorId="0">
      <text>
        <t xml:space="preserve">AUT: NO
BEL: 1.899
BGR: 1.367418
CYP: NO
CZE: NO
DNM: 94.43111776
EST: 26.157
FIN: 202.408
FRK: 2.047
DEU: 222.49499999999999
GRC: 6.6645
HRV: 2.45972746292016
HUN: NO
ISL: 62.03420458521482
IRL: NO
ITA: 21.1275829
LVA: 67.026506
LTU: 14.32437110327388
LUX: NO
MLT: NO
NLD: 39.62087
POL: 160.01772999999966
PRT: NO
ROU: 4.66227525825801
SVK: NE
SVN: 2.35367
ESP: NO
SWE: 133.522676
GBK: 189.48449757850001
</t>
      </text>
    </comment>
    <comment ref="L11" authorId="0">
      <text>
        <t xml:space="preserve">AUT: 47.49197746730659
BEL: 0.3638312
BGR: 59.98483245828293
CYP: 220.38763131553438
CZE: 1.87839066675002
DNM: 22.639219148
EST: IE
FIN: 1.103
FRK: 1,135.0084669
DEU: 144.84219410296261
GRC: 83.12226133554019
HRV: 3.45612933383427
HUN: 37.09401036
ISL: NA
IRL: 16.16368299999999
ITA: 533.43246371289183
LVA: 3.744482
LTU: 54.24619875
LUX: 0.85019073178115
MLT: 0.3723335040486
NLD: NA
POL: 463.75219799999996
PRT: 67.40130119775
ROU: 390.64087500000011
SVK: 317.12559999999997
SVN: 20.95177026222336
ESP: 623.53038409759472
SWE: 71.951728
GBK: 2.10150553821137
</t>
      </text>
    </comment>
    <comment ref="M11" authorId="0">
      <text>
        <t xml:space="preserve">AUT: -48.05609250419709
BEL: -0.49832814499999
BGR: -88.46095784333373
CYP: -183.65635942961197
CZE: NO
DNM: -32.189427456
EST: -2.91581901293842
FIN: -0.351
FRK: -1,168.3184625
DEU: -149.62222879283755
GRC: -175.06258149037632
HRV: -84.34816399818754
HUN: -61.65709975043397
ISL: NA
IRL: -10.83890589842028
ITA: -616.35857588346516
LVA: -2.119138
LTU: -73.79135775000007
LUX: -1.56246681865044
MLT: NO,NA
NLD: NA
POL: IE
PRT: -29.25094295
ROU: -245.22599999999997
SVK: -9.4689
SVN: -21.48061088898347
ESP: IE
SWE: IE
GBK: -0.29595993920456
</t>
      </text>
    </comment>
    <comment ref="O11" authorId="0">
      <text>
        <t xml:space="preserve">AUT: NO
BEL: NO
BGR: NA
CYP: NO
CZE: NO
DNM: NA
EST: NE
FIN: IE
FRK: NA
DEU: NO,IE,NA
GRC: NO
HRV: NO
HUN: NO
ISL: NA
IRL: NO
ITA: NA
LVA: -0.412778
LTU: NA
LUX: NO
MLT: NE,NA
NLD: NA
POL: NA
PRT: NO
ROU: NA
SVK: NA
SVN: 0.25349885010091
ESP: NA
SWE: 2.145762
GBK: NA
</t>
      </text>
    </comment>
    <comment ref="P11" authorId="0">
      <text>
        <t xml:space="preserve">AUT: 28.85733249920814
BEL: -12.09469492141569
BGR: 176.5660903535108
CYP: NO
CZE: 2.63914955328004
DNM: -61.523140647
EST: 87.31442469078182
FIN: -209.094
FRK: 1,838.4199008
DEU: -10.18339482552553
GRC: NO
HRV: -15.80905233901697
HUN: 112.12031626110543
ISL: 11.89416239680738
IRL: 32.73420976584726
ITA: 751.13813485958656
LVA: NA
LTU: 310.40284029499986
LUX: 0.030467303125
MLT: -0.068134068
NLD: NA
POL: -104.03850183451176
PRT: 11.4431721221216
ROU: 488.79156924001904
SVK: 22.920306904794
SVN: 0.67233650514285
ESP: 510.77518713229136
SWE: 41.230624
GBK: -1,199.8087156571801
</t>
      </text>
    </comment>
    <comment ref="Q11" authorId="0">
      <text>
        <t xml:space="preserve">AUT: NO
BEL: -18.99
BGR: -10.8026022
CYP: NO
CZE: NO
DNM: -713.02312324
EST: -159.55769999999998
FIN: -1,316.044
FRK: IE
DEU: -2,096.0480806521747
GRC: -66.645
HRV: -24.59727462923517
HUN: NO
ISL: -490.07021622319712
IRL: NO
ITA: -211.27582900000002
LVA: -321.727231
LTU: IE
LUX: NO
MLT: NO
NLD: -140.5146
POL: -160.01772999999966
PRT: NO
ROU: -46.62275258258007
SVK: NE
SVN: -23.5367
ESP: NO
SWE: -814.488324
GBK: -1,550.77411601551842
</t>
      </text>
    </comment>
    <comment ref="D13" authorId="0">
      <text>
        <t xml:space="preserve">AUT: 2.85272065961255
BEL: 1.5950176619067
BGR: NO
CYP: 0.13071197458199
CZE: 1.67142
DNM: 6.7910687601
EST: 1.695
FIN: 63.494
FRK: 154.18479142
DEU: NO
GRC: 0.0074
HRV: 1.5906393
HUN: 9.89908798724923
ISL: NO
IRL: NO
ITA: NO
LVA: 3.741578
LTU: NO
LUX: 0.1205
MLT: NO
NLD: 2.409295
POL: NO
PRT: 42.213
ROU: 15.23
SVK: 0.214
SVN: 1.47714285714285
ESP: 14.40552588906132
SWE: 6.072058
GBK: 0.05768
</t>
      </text>
    </comment>
    <comment ref="E13" authorId="0">
      <text>
        <t xml:space="preserve">AUT: NO
BEL: NO
BGR: NO
CYP: NO
CZE: NO
DNM: 0.012431239886
EST: NO
FIN: 44.705
FRK: NO
DEU: NO
GRC: NO
HRV: NO
HUN: NO
ISL: 0.01166
IRL: NO
ITA: NO
LVA: 1.033561
LTU: NO
LUX: NO
MLT: NO
NLD: 0.5107388
POL: NO
PRT: NO
ROU: NO
SVK: NE
SVN: NO
ESP: NO
SWE: 1.034398
GBK: 0.0116724933432
</t>
      </text>
    </comment>
    <comment ref="L13" authorId="0">
      <text>
        <t xml:space="preserve">AUT: 0.7390940917239
BEL: NO
BGR: NO
CYP: 0.03590132734513
CZE: NO
DNM: 1.5133467176
EST: IE
FIN: 14.14
FRK: NA
DEU: NO
GRC: NO
HRV: 0.70875314280885
HUN: IE
ISL: NO
IRL: NO
ITA: NO
LVA: NO
LTU: NO
LUX: 0.01872415388044
MLT: NO
NLD: 0.8442187
POL: NO
PRT: 7.38181014175
ROU: NO
SVK: NO
SVN: 0.86296177403619
ESP: IE
SWE: IE
GBK: NO,IE
</t>
      </text>
    </comment>
    <comment ref="M13" authorId="0">
      <text>
        <t xml:space="preserve">AUT: -4.23109135155841
BEL: -4.94185845304285
BGR: NO
CYP: -0.15704460247771
CZE: -3.43390769293387
DNM: -2.6499612538
EST: -2.34706379506115
FIN: -158.4245
FRK: -658.63813629
DEU: NO
GRC: -0.03756674660712
HRV: NO
HUN: -11.8560939975
ISL: NO
IRL: NO
ITA: NO
LVA: -1.600663
LTU: NO
LUX: -0.19307526031208
MLT: NO
NLD: -12.30392
POL: NO
PRT: -45.0425465336875
ROU: -15.9315112286458
SVK: -0.1014486579698
SVN: -6.12653386866187
ESP: -9.65929553353226
SWE: -30.682232
GBK: NO
</t>
      </text>
    </comment>
    <comment ref="O13" authorId="0">
      <text>
        <t xml:space="preserve">AUT: -1.94180258011047
BEL: -0.28424730371889
BGR: NO
CYP: -0.0725288644554
CZE: -0.32575621046214
DNM: -3.7176647269
EST: -2.63195896030247
FIN: -0.854
FRK: -70.987580515
DEU: NO
GRC: -0.0374774097907
HRV: NO
HUN: -9.97521888041362
ISL: NO
IRL: NO
ITA: NO
LVA: -14.048509
LTU: NO
LUX: -0.03862808105345
MLT: NO
NLD: -3.310116
POL: NO
PRT: -4.0994113
ROU: -1.423104
SVK: -0.01602
SVN: -0.58591367799036
ESP: -1.00619777853037
SWE: -10.654184
GBK: NO
</t>
      </text>
    </comment>
    <comment ref="P13" authorId="0">
      <text>
        <t xml:space="preserve">AUT: -2.25481805664238
BEL: -3.85747208244554
BGR: NO
CYP: -0.04983287776565
CZE: -0.41489254498777
DNM: -2.308873349
EST: -1.30388748019017
FIN: -31.912
FRK: -191.52243869
DEU: NO
GRC: -0.00562717369932
HRV: 0.09146175975
HUN: -5.52602431228519
ISL: NO
IRL: NO
ITA: NO
LVA: -0.611574
LTU: NO
LUX: -0.18083364375
MLT: NO
NLD: 0.448739
POL: NO
PRT: -64.20015
ROU: -28.017312
SVK: -0.309444
SVN: -1.72712428571429
ESP: -14.18445447974104
SWE: 2.732426
GBK: -0.14396881292018
</t>
      </text>
    </comment>
    <comment ref="Q13" authorId="0">
      <text>
        <t xml:space="preserve">AUT: NO
BEL: NO
BGR: NO
CYP: NO
CZE: NO
DNM: IE
EST: NO
FIN: -303.994
FRK: NO
DEU: NO
GRC: NO
HRV: NO
HUN: NO
ISL: -0.092114
IRL: NO
ITA: NO
LVA: -4.961093
LTU: NO
LUX: NO
MLT: NO
NLD: -1.805303
POL: NO
PRT: NO
ROU: NO
SVK: NE
SVN: NO
ESP: NO
SWE: -0.475823
GBK: -0.09563268899283
</t>
      </text>
    </comment>
    <comment ref="D14" authorId="0">
      <text>
        <t xml:space="preserve">AUT: 111.71462568696763
BEL: 102.45542014854288
BGR: 301.13092414498875
CYP: 1.10960317374595
CZE: 14.74955
DNM: 37.42825
EST: 21.243
FIN: 7.028
FRK: 3,219.2774294
DEU: 1,100.237
GRC: 6.0741
HRV: 41.69152803303315
HUN: 72.93410537775306
ISL: 2.53371988438728
IRL: NO
ITA: 158.63522399999965
LVA: 80.214589
LTU: 635.54827822531001
LUX: 12.88466666666667
MLT: 2.77100626888529
NLD: 254.6786664
POL: 35.383
PRT: 136.124
ROU: 3,128.1810000000009
SVK: 21.641
SVN: 21.8378
ESP: 141.61129405776879
SWE: 25.419379
GBK: 1,035.29884818938272
</t>
      </text>
    </comment>
    <comment ref="E14" authorId="0">
      <text>
        <t xml:space="preserve">AUT: NO
BEL: NO
BGR: NO
CYP: NO
CZE: NO
DNM: IE
EST: 1.595
FIN: 1.741
FRK: NO
DEU: 107.946
GRC: NO
HRV: NO
HUN: NO
ISL: IE
IRL: NO
ITA: NO
LVA: 7.977863
LTU: 44.91026377180987
LUX: NO
MLT: NO
NLD: 23.72382885
POL: 0.051
PRT: NO
ROU: NO
SVK: NE
SVN: NO
ESP: NO
SWE: 2.447635
GBK: 0.2273
</t>
      </text>
    </comment>
    <comment ref="L14" authorId="0">
      <text>
        <t xml:space="preserve">AUT: 28.67727109991694
BEL: NO
BGR: 4.37421745638375
CYP: 0.30663896233778
CZE: NO
DNM: 23.230131885
EST: IE
FIN: 0.272
FRK: 58.371105861
DEU: 417.10995734300394
GRC: NO
HRV: 4.29284235736683
HUN: 8.7185
ISL: 0.26604058786066
IRL: NO
ITA: NO
LVA: IE
LTU: IE
LUX: 2.35385768261552
MLT: 0.03557452231786
NLD: 157.2469656
POL: NO
PRT: 19.2297640755
ROU: 1,116.5562749999999
SVK: NO
SVN: 6.4939112736369
ESP: 13.33322890839462
SWE: IE
GBK: 75.74326738033391
</t>
      </text>
    </comment>
    <comment ref="M14" authorId="0">
      <text>
        <t xml:space="preserve">AUT: -24.01689382081533
BEL: NO
BGR: NO
CYP: -0.31149898669397
CZE: -2.289726
DNM: -16.3537275
EST: -3.4305398713715
FIN: -0.279
FRK: -364.93026437
DEU: -636.09959016021108
GRC: -0.03
HRV: -0.72837226606607
HUN: -5.460529629184
ISL: -1.60679214154443
IRL: NO
ITA: -30.41830420199956
LVA: IE
LTU: -56.75599275643584
LUX: -2.83251375
MLT: -0.55448846566317
NLD: -212.911569
POL: NO
PRT: -9.36992
ROU: -594.05080000000009
SVK: -0.204732
SVN: -12.29382111049351
ESP: IE
SWE: -3.321177
GBK: NO,IE
</t>
      </text>
    </comment>
    <comment ref="O14" authorId="0">
      <text>
        <t xml:space="preserve">AUT: NO
BEL: NO
BGR: NE,NA
CYP: -0.00143121976755
CZE: NO
DNM: NA
EST: -0.04796786651795
FIN: NE
FRK: NA
DEU: NO,IE
GRC: NO
HRV: NO
HUN: NO
ISL: IE
IRL: NO
ITA: NO
LVA: IE
LTU: -26.923346670071
LUX: NO
MLT: NE
NLD: NA
POL: NO
PRT: -0.55402468
ROU: NO
SVK: NA
SVN: 0.09391949404672
ESP: -0.39423684667113
SWE: 0.021567
GBK: IE
</t>
      </text>
    </comment>
    <comment ref="P14" authorId="0">
      <text>
        <t xml:space="preserve">AUT: -110.49807148161073
BEL: -129.39719421989182
BGR: -173.17892236176646
CYP: -0.42018129604646
CZE: -6.977855
DNM: IE
EST: -8.97021731875719
FIN: -2.036
FRK: -3,767.6432093
DEU: -1,212.63880996804219
GRC: -4.32798
HRV: -39.97605746114176
HUN: -57.05232058125916
ISL: 0.26372135150612
IRL: NO
ITA: -254.23639556677389
LVA: NA
LTU: -155.70932816520116
LUX: -6.09979224078121
MLT: 0.24390927916667
NLD: -126.11816048
POL: -31.7496786969735
PRT: NO
ROU: -312.81810000000013
SVK: -16.057622
SVN: -14.10157541428571
ESP: -122.20824056112509
SWE: -12.709689
GBK: -1,266.94857172618298
</t>
      </text>
    </comment>
    <comment ref="Q14" authorId="0">
      <text>
        <t xml:space="preserve">AUT: NO
BEL: NO
BGR: NO
CYP: NO
CZE: NO
DNM: IE
EST: -9.7295
FIN: -11.839
FRK: NO
DEU: -985.00911579330827
GRC: NO
HRV: NO
HUN: NO
ISL: IE
IRL: NO
ITA: NO
LVA: -38.293743
LTU: IE
LUX: NO
MLT: NO
NLD: -86.78903324
POL: -0.051
PRT: NO
ROU: NO
SVK: NE
SVN: NO
ESP: NO
SWE: -1.125912
GBK: -1.1365
</t>
      </text>
    </comment>
    <comment ref="D15" authorId="0">
      <text>
        <t xml:space="preserve">AUT: NO
BEL: NO
BGR: NO
CYP: NO
CZE: 0.87666
DNM: 0.68725
EST: NO
FIN: NA
FRK: 14.110373545
DEU: 3.22
GRC: NO
HRV: NO
HUN: NO
ISL: IE
IRL: NO
ITA: NO
LVA: 0.017717
LTU: NO
LUX: 0.001
MLT: NO
NLD: 0.6178348
POL: NO
PRT: 0.113
ROU: 72.32299999999999
SVK: NO
SVN: NO
ESP: NO
SWE: NO
GBK: NO
</t>
      </text>
    </comment>
    <comment ref="E15" authorId="0">
      <text>
        <t xml:space="preserve">AUT: NO
BEL: NO
BGR: NO
CYP: NO
CZE: NO
DNM: IE
EST: NO
FIN: 20.417
FRK: NO
DEU: 2.346
GRC: NO
HRV: NO
HUN: NO
ISL: 2.71777801034956
IRL: NO
ITA: NO
LVA: 2.763995
LTU: NO
LUX: NO
MLT: NO
NLD: 0.1254263
POL: NO
PRT: NO
ROU: NO
SVK: NO
SVN: NO
ESP: NO
SWE: NO
GBK: NO
</t>
      </text>
    </comment>
    <comment ref="L15" authorId="0">
      <text>
        <t xml:space="preserve">AUT: NO
BEL: NO
BGR: NO
CYP: NO
CZE: 0.1502
DNM: NA
EST: NO
FIN: 1.828
FRK: NA
DEU: 3.14400691751709
GRC: NO
HRV: NO
HUN: NO
ISL: 0.2865909910867
IRL: NO
ITA: NO
LVA: NE
LTU: NE
LUX: 0.00010297388881
MLT: NO
NLD: 0.4152344
POL: NO
PRT: 0.024652957
ROU: 9.1364
SVK: NO
SVN: NO
ESP: NO
SWE: NO
GBK: NO
</t>
      </text>
    </comment>
    <comment ref="M15" authorId="0">
      <text>
        <t xml:space="preserve">AUT: NO
BEL: NO
BGR: NO
CYP: NO
CZE: NO
DNM: NA
EST: NO
FIN: -0.767
FRK: NA
DEU: -3.64133457466275
GRC: NO
HRV: NO
HUN: NO
ISL: -2.45104358269777
IRL: NO
ITA: NO
LVA: NE
LTU: NE
LUX: NO
MLT: NO
NLD: NO
POL: NO
PRT: NO
ROU: -2.1812
SVK: NO
SVN: NO
ESP: NO
SWE: NO
GBK: NO
</t>
      </text>
    </comment>
    <comment ref="O15" authorId="0">
      <text>
        <t xml:space="preserve">AUT: NO
BEL: NO
BGR: NO
CYP: NO
CZE: NO
DNM: NA
EST: NO
FIN: NE
FRK: NA
DEU: NO,IE
GRC: NO
HRV: NO
HUN: NO
ISL: IE
IRL: NO
ITA: NO
LVA: NE
LTU: NE
LUX: NO
MLT: NO
NLD: NA
POL: NO
PRT: 0.00188145
ROU: NE
SVK: NO
SVN: NO
ESP: NO
SWE: NO
GBK: NO
</t>
      </text>
    </comment>
    <comment ref="P15" authorId="0">
      <text>
        <t xml:space="preserve">AUT: NO
BEL: NO
BGR: NO
CYP: NO
CZE: NO
DNM: -1.2191638798
EST: NO
FIN: NA
FRK: NO
DEU: -0.91193425822301
GRC: NO
HRV: NO
HUN: NO
ISL: IE
IRL: NO
ITA: NO
LVA: NA
LTU: NO
LUX: 0.00304825
MLT: NO
NLD: -0.5817357
POL: NO
PRT: NO
ROU: -7.2323
SVK: NO
SVN: NO
ESP: NO
SWE: NO
GBK: NO
</t>
      </text>
    </comment>
    <comment ref="Q15" authorId="0">
      <text>
        <t xml:space="preserve">AUT: NO
BEL: NO
BGR: NO
CYP: NO
CZE: NO
DNM: IE
EST: NO
FIN: -138.836
FRK: NO
DEU: -22.00326734977803
GRC: NO
HRV: NO
HUN: NO
ISL: -21.47044628176151
IRL: NO
ITA: NO
LVA: -13.267177
LTU: NO
LUX: NO
MLT: NO
NLD: -0.4811014
POL: NO
PRT: NO
ROU: NO
SVK: NO
SVN: NO
ESP: NO
SWE: NO
GBK: NO
</t>
      </text>
    </comment>
    <comment ref="D16" authorId="0">
      <text>
        <t xml:space="preserve">AUT: NO
BEL: 1.19367253317071
BGR: NO
CYP: 0.2248058864326
CZE: 8.82937
DNM: NO
EST: NO
FIN: 2.011
FRK: 218.37699561
DEU: 57.216
GRC: NO
HRV: NO
HUN: 0.75222375046945
ISL: NO
IRL: NO
ITA: NO
LVA: 3.725569
LTU: 2.36962499308152
LUX: 0.13791666666667
MLT: NO
NLD: 6.298252
POL: 64.63950000000001
PRT: 1.072
ROU: 177.19300000000001
SVK: NO
SVN: 0.24285714285714
ESP: NO
SWE: 12.397715
GBK: 6.50
</t>
      </text>
    </comment>
    <comment ref="E16" authorId="0">
      <text>
        <t xml:space="preserve">AUT: NO
BEL: NO
BGR: NO
CYP: NO
CZE: NO
DNM: NO
EST: NO
FIN: NA
FRK: NO
DEU: 2.434
GRC: NO
HRV: NO
HUN: NO
ISL: NO
IRL: NO
ITA: NO
LVA: NO
LTU: 0.02635578859848
LUX: NO
MLT: NO
NLD: 0.5019935
POL: 0.0105
PRT: NO
ROU: NO
SVK: NO
SVN: NO
ESP: NO
SWE: NO
GBK: NO
</t>
      </text>
    </comment>
    <comment ref="L16" authorId="0">
      <text>
        <t xml:space="preserve">AUT: NO
BEL: NO
BGR: NO
CYP: 0.12568778672486
CZE: NO
DNM: NA
EST: NO
FIN: 2.012
FRK: 15.659225332
DEU: 23.59271739656787
GRC: NO
HRV: NO
HUN: NO
ISL: NA
IRL: NO
ITA: NO
LVA: NA
LTU: NE
LUX: 0.02981193609212
MLT: NO
NLD: 2.628594
POL: NO
PRT: 0.116841765
ROU: 65.38977500000001
SVK: NO
SVN: NO
ESP: NO
SWE: 5.449864
GBK: 3.58001236101804
</t>
      </text>
    </comment>
    <comment ref="M16" authorId="0">
      <text>
        <t xml:space="preserve">AUT: NO
BEL: NO
BGR: NO
CYP: -0.01354746757178
CZE: NO
DNM: NA
EST: NO
FIN: NE
FRK: -22.694499983
DEU: -84.49288526926488
GRC: NO
HRV: NO
HUN: NO
ISL: NA
IRL: NO
ITA: NO
LVA: NA
LTU: NE
LUX: -0.00712094166667
MLT: NO
NLD: NO
POL: NO
PRT: NO
ROU: NA
SVK: NO
SVN: -0.66486374948609
ESP: NO
SWE: IE
GBK: NO,IE
</t>
      </text>
    </comment>
    <comment ref="O16" authorId="0">
      <text>
        <t xml:space="preserve">AUT: NO
BEL: NO
BGR: NO
CYP: 0.00
CZE: NO
DNM: NA
EST: NO
FIN: NE
FRK: NA
DEU: IE
GRC: NO
HRV: NO
HUN: NO
ISL: NA
IRL: NO
ITA: NO
LVA: NA
LTU: NE
LUX: NO
MLT: NO
NLD: NA
POL: NO
PRT: 0.0178488
ROU: NE
SVK: NO
SVN: 0.01848602421796
ESP: NO
SWE: 0.009595
GBK: NO,IE
</t>
      </text>
    </comment>
    <comment ref="P16" authorId="0">
      <text>
        <t xml:space="preserve">AUT: NO
BEL: NO
BGR: NO
CYP: 0.06300153563558
CZE: 0.5461585
DNM: NA
EST: NO
FIN: -0.205
FRK: 13.809580754
DEU: 67.49278344180253
GRC: NO
HRV: NO
HUN: 0.37214600603609
ISL: NA
IRL: NO
ITA: NO
LVA: NA
LTU: 9.01642309867518
LUX: 0.086561384375
MLT: NO
NLD: -1.291765
POL: NO
PRT: NO
ROU: 141.75440000000003
SVK: NO
SVN: 0.61326204857143
ESP: NO
SWE: -0.86784
GBK: 17.1118282538659
</t>
      </text>
    </comment>
    <comment ref="Q16" authorId="0">
      <text>
        <t xml:space="preserve">AUT: NO
BEL: NO
BGR: NO
CYP: NO
CZE: NO
DNM: NA
EST: NO
FIN: NA
FRK: NO
DEU: -23.03360543797955
GRC: NO
HRV: NO
HUN: NO
ISL: NA
IRL: NO
ITA: NO
LVA: NO
LTU: IE
LUX: NO
MLT: NO
NLD: -1.885151
POL: -0.0105
PRT: NO
ROU: NO
SVK: NO
SVN: NO
ESP: NO
SWE: NO
GBK: NO
</t>
      </text>
    </comment>
    <comment ref="D17" authorId="0">
      <text>
        <t xml:space="preserve">AUT: NO
BEL: NO
BGR: NO
CYP: 0.019044
CZE: NO
DNM: NO
EST: NO
FIN: NA
FRK: 1.6390707581
DEU: 0.92
GRC: NO
HRV: NO
HUN: NO
ISL: IE
IRL: NO
ITA: NO
LVA: NO
LTU: NO
LUX: 0.001
MLT: NO
NLD: 0.01054688
POL: 191.33799999999999
PRT: 34.594
ROU: 4.526
SVK: 2.322
SVN: NO
ESP: 28.95380842625488
SWE: NO
GBK: NO
</t>
      </text>
    </comment>
    <comment ref="E17" authorId="0">
      <text>
        <t xml:space="preserve">AUT: NO
BEL: NO
BGR: NO
CYP: NO
CZE: NO
DNM: NO
EST: NO
FIN: NO
FRK: NO
DEU: 0.082
GRC: NO
HRV: NO
HUN: NO
ISL: NO
IRL: NO
ITA: NO
LVA: NO
LTU: NO
LUX: NO
MLT: NO
NLD: 0.000176339
POL: NO
PRT: NO
ROU: NO
SVK: NE
SVN: NO
ESP: NO
SWE: NO
GBK: NO
</t>
      </text>
    </comment>
    <comment ref="L17" authorId="0">
      <text>
        <t xml:space="preserve">AUT: NO
BEL: NO
BGR: NO
CYP: 0.010969057
CZE: NO
DNM: NA
EST: NO
FIN: NA
FRK: NA
DEU: 0.1225172066
GRC: NO
HRV: NO
HUN: NO
ISL: IE
IRL: NO
ITA: NO
LVA: NO
LTU: NO
LUX: NO
MLT: NO
NLD: 0.00671875
POL: NO
PRT: 6.98587410475
ROU: 0.2312
SVK: NA
SVN: NO
ESP: 7.76593654802378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0.02004519
CZE: NO
DNM: NA
EST: NO
FIN: NA
FRK: NA
DEU: NO,IE
GRC: NO
HRV: NO
HUN: NO
ISL: IE
IRL: NO
ITA: NO
LVA: NO
LTU: NO
LUX: NO
MLT: NO
NLD: NA
POL: NO
PRT: -1.25493087227102
ROU: NA
SVK: NA
SVN: NO
ESP: 0.48455231131609
SWE: NO
GBK: NO
</t>
      </text>
    </comment>
    <comment ref="P17" authorId="0">
      <text>
        <t xml:space="preserve">AUT: NO
BEL: NO
BGR: NO
CYP: 0.117808724
CZE: NO
DNM: NA
EST: NO
FIN: NA
FRK: NA
DEU: 0.2547358696995
GRC: NO
HRV: NO
HUN: NO
ISL: IE
IRL: NO
ITA: NO
LVA: NO
LTU: NO
LUX: 0.00
MLT: NO
NLD: 0.02463414
POL: NO
PRT: -81.15412
ROU: 1.53884
SVK: 0.726786
SVN: NO
ESP: 45.56612836638588
SWE: NO
GBK: NO
</t>
      </text>
    </comment>
    <comment ref="Q17" authorId="0">
      <text>
        <t xml:space="preserve">AUT: NO
BEL: NO
BGR: NO
CYP: NO
CZE: NO
DNM: NA
EST: NO
FIN: NA
FRK: NO
DEU: -0.75582780583093
GRC: NO
HRV: NO
HUN: NO
ISL: NA
IRL: NO
ITA: NO
LVA: NO
LTU: NO
LUX: NO
MLT: NO
NLD: -0.000551334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1,245.5875911798375
BEL: 556.32502307322454
BGR: 2,025.38082473449896
CYP: 129.07769431347307
CZE: 906.0241299999999
DNM: 8.1405269091
EST: 190.43099999999998
FIN: 124.901
FRK: 11,396.036055
DEU: 4,180.52699999999991
GRC: 4,734.24223954876
HRV: 1,069.0849619312105
HUN: 1,134.6644236820589
ISL: 5,295.01802063566209
IRL: 3,867.9835893402897
ITA: 6,696.2358906484637
LVA: 422.439292
LTU: 846.6517556170503
LUX: 63.49341666666665
MLT: 9.43445671067029
NLD: 717.882256
POL: 3,165.325462299998
PRT: 454.957810177618
ROU: 1,455.6888205417645
SVK: 800.48299999999995
SVN: 344.06410571428567
ESP: 11,799.160667084321
SWE: 342.180642
GBK: 9,847.1495130000003
</t>
      </text>
    </comment>
    <comment ref="E11" authorId="0">
      <text>
        <t xml:space="preserve">AUT: 12.954
BEL: 0.821
BGR: 1.833879
CYP: NO
CZE: NO
DNM: 78.497848091
EST: 50.595
FIN: 50.837
FRK: 10.82475
DEU: 849.02099999999995
GRC: NO
HRV: 0.22576002921433
HUN: NO
ISL: 257.39098198852398
IRL: 339.90820528228284
ITA: 2.0678283
LVA: 34.920809
LTU: 59.8276401185496
LUX: NO
MLT: NO
NLD: 220.4786701
POL: 761.21073000000217
PRT: NO
ROU: 3.61847945823178
SVK: NO
SVN: 1.15318
ESP: NO
SWE: 32.948621
GBK: 2,677.8964829665986
</t>
      </text>
    </comment>
    <comment ref="L11" authorId="0">
      <text>
        <t xml:space="preserve">AUT: NA
BEL: NO
BGR: 46.06777311793022
CYP: 193.294750596733
CZE: NO
DNM: 41.3136
EST: NO
FIN: 39.211
FRK: 1,685.6514451
DEU: 2,577.259573374356
GRC: NO
HRV: NO
HUN: NA
ISL: 4.19334882867354
IRL: NO
ITA: 3,038.71647420727
LVA: 49.732864
LTU: NA
LUX: NA
MLT: NO,NE
NLD: 42.143268
POL: NO
PRT: NO
ROU: 21.39415000000001
SVK: NO
SVN: 127.04455698479997
ESP: NE
SWE: 80.694063
GBK: 28.9733176801712
</t>
      </text>
    </comment>
    <comment ref="M11" authorId="0">
      <text>
        <t xml:space="preserve">AUT: NA
BEL: NO
BGR: -45.07086742906634
CYP: -161.078958830614
CZE: NO
DNM: -57.912861643
EST: NO
FIN: -6.984
FRK: -1,386.7838501
DEU: -2,758.29418995870909
GRC: -0.0749
HRV: NO
HUN: NA
ISL: IE,NA
IRL: NO
ITA: -2,514.2585820158702
LVA: -7.793949
LTU: NA
LUX: NA
MLT: NO,NE
NLD: -28.190646
POL: NO
PRT: NO
ROU: -4.4542
SVK: NO
SVN: -49.13960339124438
ESP: NE
SWE: IE
GBK: -43.9397056751204
</t>
      </text>
    </comment>
    <comment ref="O11" authorId="0">
      <text>
        <t xml:space="preserve">AUT: NO
BEL: NO
BGR: NE,NA
CYP: NO
CZE: NO
DNM: NA
EST: NO
FIN: NE
FRK: NA
DEU: IE
GRC: NO
HRV: NO
HUN: NA
ISL: 0.40550525536996
IRL: NO
ITA: 24.03128267078971
LVA: 5.102405
LTU: NA
LUX: NA
MLT: NO,NE
NLD: NA
POL: NA
PRT: NO
ROU: NA
SVK: NO
SVN: 20.88748151464193
ESP: NA
SWE: 61.700406
GBK: NA
</t>
      </text>
    </comment>
    <comment ref="P11" authorId="0">
      <text>
        <t xml:space="preserve">AUT: 2.01785189771134
BEL: -56.8734224862102
BGR: -17.23487253722789
CYP: NO
CZE: 79.53887133625912
DNM: IE
EST: NA
FIN: NA
FRK: -1.0570079799
DEU: 32.33264877315
GRC: NO
HRV: NO
HUN: -0.51694457756087
ISL: 0.95930390157607
IRL: 547.6049062074045
ITA: 174.52021488647981
LVA: NA
LTU: NE
LUX: NA
MLT: NO,NE
NLD: 2.5828942
POL: -10.01072686932683
PRT: 99.4310289307637
ROU: 301.98264582138938
SVK: NA
SVN: 3.12986157657143
ESP: NE
SWE: -15.438759
GBK: 1,264.9659785807401
</t>
      </text>
    </comment>
    <comment ref="Q11" authorId="0">
      <text>
        <t xml:space="preserve">AUT: -82.93668960000001
BEL: -1.5525
BGR: -11.1866619
CYP: NO
CZE: NO
DNM: -503.78572076
EST: -12.26252024603773
FIN: -177.929
FRK: IE
DEU: -6,276.1502002749383
GRC: NO
HRV: -0.56440007303582
HUN: NO
ISL: -1,464.42481659693905
IRL: -2,262.625321794917
ITA: 5.16957075
LVA: -153.65156
LTU: IE
LUX: NA
MLT: NO
NLD: -903.1171312
POL: -190.30268250000054
PRT: NO
ROU: 9.04619864557945
SVK: NO
SVN: NO
ESP: NO
SWE: -55.196453
GBK: -1,585.88719123588031
</t>
      </text>
    </comment>
    <comment ref="D13" authorId="0">
      <text>
        <t xml:space="preserve">AUT: 27.17644476145132
BEL: 12.19019922713134
BGR: NO
CYP: 0.03834241072012
CZE: 1.78534
DNM: 3.9899615748
EST: 5.608
FIN: 10.892
FRK: 359.42334799
DEU: NO
GRC: 0.112332012
HRV: NO
HUN: 8.26792326530854
ISL: NO
IRL: 7.882432
ITA: NO
LVA: 33.143294
LTU: 1.38008493024768
LUX: 0.29108333333333
MLT: NO
NLD: 24.215639
POL: NO
PRT: 18.293
ROU: 29.57940000000001
SVK: 1.419
SVN: 8.82571428571429
ESP: 38.05881988079197
SWE: 46.143516
GBK: 36.02926795550688
</t>
      </text>
    </comment>
    <comment ref="E13" authorId="0">
      <text>
        <t xml:space="preserve">AUT: NO
BEL: NO
BGR: NO
CYP: NO
CZE: NO
DNM: 0.1398509252
EST: 0.215
FIN: 3.851
FRK: NO
DEU: NO
GRC: NO
HRV: NO
HUN: NO
ISL: NO
IRL: 0.377208
ITA: NO
LVA: 9.095136
LTU: 0.21723559087232
LUX: NO
MLT: NO
NLD: 2.7374856
POL: NO
PRT: NO
ROU: NO
SVK: NO
SVN: NO
ESP: NO
SWE: NO
GBK: 7.22653968500417
</t>
      </text>
    </comment>
    <comment ref="L13" authorId="0">
      <text>
        <t xml:space="preserve">AUT: 7.02476385067836
BEL: NO
BGR: NO
CYP: NO
CZE: NO
DNM: 0.16955125
EST: IE
FIN: 2.021
FRK: NA
DEU: NO
GRC: NO
HRV: NO
HUN: IE
ISL: NA
IRL: 0.074392
ITA: NO
LVA: 12.041887
LTU: NO
LUX: 0.027495
MLT: NO
NLD: 41.218235
POL: NO
PRT: 0.7238
ROU: NO
SVK: NO
SVN: 2.794847328
ESP: IE
SWE: IE
GBK: IE
</t>
      </text>
    </comment>
    <comment ref="M13" authorId="0">
      <text>
        <t xml:space="preserve">AUT: -43.32825362765155
BEL: -92.52244800058759
BGR: NO
CYP: -0.04214154021389
CZE: -8.18131974722322
DNM: -0.40427981453
EST: -17.39916282772887
FIN: -23.4935
FRK: -483.97153074
DEU: NO
GRC: -0.2830835
HRV: NO
HUN: -19.470553455
ISL: NA
IRL: -0.232111488
ITA: NO
LVA: -31.716973
LTU: IE
LUX: -0.55777297423489
MLT: NO
NLD: -125.30067
POL: NO
PRT: -10.3873471432035
ROU: -125.25508110200495
SVK: -2.63766510721472
SVN: -17.77376420366485
ESP: -67.12121034209025
SWE: -147.431742
GBK: -48.5339202148126
</t>
      </text>
    </comment>
    <comment ref="O13" authorId="0">
      <text>
        <t xml:space="preserve">AUT: -23.06392443749
BEL: -8.51685939984177
BGR: NO
CYP: -0.02054416913607
CZE: -0.790491720862
DNM: -0.75047104441
EST: -5.07585104016978
FIN: -0.094
FRK: -55.941630569
DEU: NO
GRC: -0.1737652
HRV: NO
HUN: -7.33791329363697
ISL: NA
IRL: -0.06695258704129
ITA: NO
LVA: -54.459113
LTU: -1.4226135891225
LUX: -0.11159223415441
MLT: NO
NLD: -36.0761
POL: NO
PRT: -1.53126054
ROU: -4.52191296
SVK: -0.41652
SVN: -3.625922988151
ESP: -7.03975449152
SWE: -34.209401
GBK: -15.4141411137295
</t>
      </text>
    </comment>
    <comment ref="P13" authorId="0">
      <text>
        <t xml:space="preserve">AUT: 22.19641480029399
BEL: -12.65312507628188
BGR: NO
CYP: 0.00
CZE: -0.14105191819677
DNM: 0.99469565236
EST: 0.44704025356577
FIN: -2.543
FRK: 12.151431228
DEU: NO
GRC: -0.164253361
HRV: NO
HUN: 5.40218417525612
ISL: NA
IRL: 0.36306535443734
ITA: NO
LVA: NA
LTU: -0.62156255677444
LUX: -0.17825086875
MLT: NO
NLD: 12.8793494
POL: NO
PRT: -8.7471
ROU: -54.42609600000002
SVK: -0.998976
SVN: -2.79125285714286
ESP: -5.04716415684477
SWE: 6.921527
GBK: -38.06194259463019
</t>
      </text>
    </comment>
    <comment ref="Q13" authorId="0">
      <text>
        <t xml:space="preserve">AUT: NO
BEL: NO
BGR: NO
CYP: NO
CZE: NO
DNM: -1.4556165772
EST: -0.32151729913392
FIN: -13.479
FRK: NO
DEU: NO
GRC: NO
HRV: NO
HUN: NO
ISL: NA
IRL: -1.47488328
ITA: NO
LVA: -40.018598
LTU: IE
LUX: NO
MLT: NO
NLD: -7.1690703
POL: NO
PRT: NO
ROU: NO
SVK: NO
SVN: NO
ESP: NO
SWE: NO
GBK: -16.558408854123
</t>
      </text>
    </comment>
    <comment ref="D14" authorId="0">
      <text>
        <t xml:space="preserve">AUT: 35.7492354411652
BEL: 59.82485427623921
BGR: 506.05739465405239
CYP: 0.519417
CZE: 95.75708999999996
DNM: 79.9785
EST: 24.26300000000001
FIN: 38.668
FRK: 1,880.2126924
DEU: 1,427.041
GRC: 758.49616163
HRV: 83.9111153138492
HUN: 52.87010011627125
ISL: 4.15044332235338
IRL: NO
ITA: 1,366.6952503090854
LVA: 490.685845
LTU: 645.32787311586731
LUX: 10.224
MLT: 0.72970368711112
NLD: 354.7272593
POL: 191.36393770000001
PRT: 129.489189822382
ROU: 4,177.5369999999984
SVK: 48.698
SVN: 55.94285714285716
ESP: 43.65784746992491
SWE: 73.228854
GBK: 1,503.0814031633778
</t>
      </text>
    </comment>
    <comment ref="E14" authorId="0">
      <text>
        <t xml:space="preserve">AUT: NO
BEL: NO
BGR: NO
CYP: NO
CZE: NO
DNM: IE
EST: 1.561
FIN: 7.574
FRK: NO
DEU: 108.163
GRC: NO
HRV: NO
HUN: NO
ISL: 2.98013457238372
IRL: NO
ITA: NO
LVA: 29.026883
LTU: 7.17755976165272
LUX: NO
MLT: NO
NLD: 41.91987557
POL: 18.39486999999999
PRT: NO
ROU: NO
SVK: NO
SVN: NO
ESP: NO
SWE: 3.434295
GBK: NO
</t>
      </text>
    </comment>
    <comment ref="L14" authorId="0">
      <text>
        <t xml:space="preserve">AUT: 7.68906988984938
BEL: NO
BGR: 19.42533123703722
CYP: 0.18184511800575
CZE: 12.151746
DNM: 24.93500625
EST: 4.51515258901479
FIN: 6.584
FRK: 178.90620389
DEU: 952.8168696151554
GRC: NO
HRV: 2.39980013092942
HUN: 2.884808105984
ISL: 3.7732400688578
IRL: NO
ITA: NO
LVA: IE
LTU: 18.3513466393897
LUX: 4.9205475
MLT: 0.59309623244723
NLD: 262.15036
POL: 46.00
PRT: 7.50851111111111
ROU: 1,389.75765
SVK: 0.3807
SVN: 6.796818756
ESP: IE
SWE: 9.916159
GBK: NO,IE
</t>
      </text>
    </comment>
    <comment ref="M14" authorId="0">
      <text>
        <t xml:space="preserve">AUT: -8.99611983377441
BEL: NO
BGR: -11.85121111736739
CYP: -0.13440000579782
CZE: NO
DNM: -35.419660975
EST: IE
FIN: -6.424
FRK: -89.933721916
DEU: -744.87069093529516
GRC: -56.93890527
HRV: -3.76406510714154
HUN: -5.9237240076122
ISL: IE
IRL: NO
ITA: NO
LVA: IE
LTU: NO
LUX: -3.9220212776925
MLT: NO
NLD: -193.0112094
POL: IE
PRT: -14.65599072
ROU: -2,405.1080000000006
SVK: NO
SVN: -16.04204939640626
ESP: -4.00124172061862
SWE: IE
GBK: -83.19438145081809
</t>
      </text>
    </comment>
    <comment ref="O14" authorId="0">
      <text>
        <t xml:space="preserve">AUT: NO
BEL: NO
BGR: NA
CYP: NO
CZE: NO
DNM: NA
EST: 0.05583418117364
FIN: NE
FRK: NA
DEU: NO,IE
GRC: NO
HRV: NO
HUN: NO
ISL: IE
IRL: NO
ITA: NO
LVA: IE
LTU: 26.36741130609455
LUX: NO
MLT: NE
NLD: NA
POL: NO
PRT: 0.5270210025771
ROU: NE
SVK: NO
SVN: -0.33375093531475
ESP: 0.1746313898797
SWE: 0.661632
GBK: IE
</t>
      </text>
    </comment>
    <comment ref="P14" authorId="0">
      <text>
        <t xml:space="preserve">AUT: 35.65646199019987
BEL: 90.73898354575343
BGR: 264.94784790220681
CYP: 0.00
CZE: 44.91332799999999
DNM: IE
EST: 13.66020158469946
FIN: 10.023
FRK: 1,905.240296
DEU: 1,816.45503606593222
GRC: 540.4519982
HRV: 87.81478903830969
HUN: 41.28886334145346
ISL: -0.43164610552475
IRL: NO
ITA: 1,674.453807294502
LVA: NA
LTU: 158.10532891338767
LUX: 5.97642031812502
MLT: -0.0839639148515
NLD: 261.3316493
POL: 150.69184404156678
PRT: NO
ROU: 417.75369999999975
SVK: 36.133916
SVN: 34.78258714285715
ESP: 37.67601137667022
SWE: -5.12602
GBK: 1,015.62922627531714
</t>
      </text>
    </comment>
    <comment ref="Q14" authorId="0">
      <text>
        <t xml:space="preserve">AUT: NO
BEL: NO
BGR: NO
CYP: NO
CZE: NO
DNM: IE
EST: -2.33436513464206
FIN: -26.509
FRK: NO
DEU: -856.79726993925743
GRC: NO
HRV: NO
HUN: NO
ISL: -16.98676706258723
IRL: NO
ITA: NO
LVA: -127.718286
LTU: IE
LUX: NO
MLT: NO
NLD: -159.54000475
POL: -4.5987175
PRT: NO
ROU: NO
SVK: NO
SVN: NO
ESP: NO
SWE: -21.258284
GBK: NO
</t>
      </text>
    </comment>
    <comment ref="D15" authorId="0">
      <text>
        <t xml:space="preserve">AUT: NO
BEL: 0.39848641065675
BGR: NO
CYP: NO
CZE: 0.76514
DNM: 0.0088125
EST: NO
FIN: 0.871
FRK: 92.27562961
DEU: 22.038
GRC: NO
HRV: NO
HUN: NO
ISL: IE
IRL: NO
ITA: NO
LVA: NO
LTU: NO
LUX: 0.02875
MLT: NO
NLD: 15.5650165
POL: NO
PRT: 0.048
ROU: 96.32500000000004
SVK: NO
SVN: 0.36857142857143
ESP: NO
SWE: 4.734865
GBK: NO
</t>
      </text>
    </comment>
    <comment ref="E15" authorId="0">
      <text>
        <t xml:space="preserve">AUT: NO
BEL: NO
BGR: NO
CYP: NO
CZE: NO
DNM: NO
EST: 0.486
FIN: 3.69
FRK: NO
DEU: 9.489
GRC: NO
HRV: NO
HUN: NO
ISL: 22.06458391884199
IRL: NO
ITA: NO
LVA: 7.128736
LTU: 3.59397117252
LUX: NO
MLT: NO
NLD: 6.2551672
POL: 3.787
PRT: NO
ROU: NO
SVK: NO
SVN: NO
ESP: NO
SWE: NO
GBK: NO
</t>
      </text>
    </comment>
    <comment ref="L15" authorId="0">
      <text>
        <t xml:space="preserve">AUT: NO
BEL: NO
BGR: NO
CYP: NO
CZE: 0.376856
DNM: NA
EST: 0.08497382892895
FIN: NA
FRK: NA
DEU: 38.06994810450123
GRC: NO
HRV: NO
HUN: NO
ISL: NA
IRL: NO
ITA: NO
LVA: 0.718617
LTU: NE
LUX: NO
MLT: NO
NLD: 8.80311
POL: NO
PRT: 0.00146222222222
ROU: 1.714575
SVK: NO
SVN: 0.22722336
ESP: NO
SWE: 0.155633
GBK: NO
</t>
      </text>
    </comment>
    <comment ref="M15" authorId="0">
      <text>
        <t xml:space="preserve">AUT: NO
BEL: NO
BGR: NO
CYP: NO
CZE: NO
DNM: NA
EST: IE
FIN: NA
FRK: NA
DEU: -28.67645390813924
GRC: NO
HRV: NO
HUN: NO
ISL: NA
IRL: NO
ITA: NO
LVA: NE
LTU: NE
LUX: NO
MLT: NO
NLD: NO
POL: IE
PRT: NO
ROU: -0.0574
SVK: NO
SVN: -0.290638
ESP: NO
SWE: IE
GBK: NO
</t>
      </text>
    </comment>
    <comment ref="O15" authorId="0">
      <text>
        <t xml:space="preserve">AUT: NO
BEL: NO
BGR: NO
CYP: NO
CZE: NO
DNM: NA
EST: 0.00105078268473
FIN: NA
FRK: NA
DEU: IE
GRC: NO
HRV: NO
HUN: NO
ISL: NA
IRL: NO
ITA: NO
LVA: NE
LTU: 0.14523053962965
LUX: NO
MLT: NO
NLD: NA
POL: NO
PRT: 0.00099456
ROU: NE
SVK: NO
SVN: 0.11252136434271
ESP: NO
SWE: 0.040864
GBK: NO
</t>
      </text>
    </comment>
    <comment ref="P15" authorId="0">
      <text>
        <t xml:space="preserve">AUT: NO
BEL: -0.39982212366726
BGR: NO
CYP: NO
CZE: NO
DNM: -0.0094
EST: NO
FIN: -0.249
FRK: NO
DEU: 0.44496910759109
GRC: NO
HRV: NO
HUN: NO
ISL: NA
IRL: NO
ITA: NO
LVA: NO
LTU: NO
LUX: 0.141954
MLT: NO
NLD: 1.53266768
POL: NO
PRT: NO
ROU: NE
SVK: NO
SVN: -0.22390714285714
ESP: NO
SWE: 0.426138
GBK: NO,IE
</t>
      </text>
    </comment>
    <comment ref="Q15" authorId="0">
      <text>
        <t xml:space="preserve">AUT: NO
BEL: NO
BGR: NO
CYP: NO
CZE: NO
DNM: NA
EST: -0.72677863897248
FIN: -12.915
FRK: NO
DEU: -55.08196734365884
GRC: NO
HRV: NO
HUN: NO
ISL: -125.76812833739936
IRL: NO
ITA: NO
LVA: 31.366439
LTU: IE
LUX: NO
MLT: NO
NLD: -26.1685816
POL: -0.94675
PRT: NO
ROU: NO
SVK: NO
SVN: NO
ESP: NO
SWE: NO
GBK: NO
</t>
      </text>
    </comment>
    <comment ref="D16" authorId="0">
      <text>
        <t xml:space="preserve">AUT: NO
BEL: 1.98993067496438
BGR: NO
CYP: 0.03796545300646
CZE: 13.22341
DNM: NO
EST: 0.888
FIN: 0.883
FRK: 253.08552719
DEU: 164.631
GRC: NO
HRV: NO
HUN: 3.57249613188008
ISL: NO
IRL: NO
ITA: NO
LVA: 5.440328
LTU: 6.71353815026736
LUX: 0.68883333333333
MLT: NO
NLD: 56.960548
POL: NO
PRT: 1.204
ROU: 198.21499999999986
SVK: NO
SVN: 1.15385714285714
ESP: NO
SWE: 4.660677
GBK: 37.85196057645766
</t>
      </text>
    </comment>
    <comment ref="E16" authorId="0">
      <text>
        <t xml:space="preserve">AUT: NO
BEL: NO
BGR: NO
CYP: NO
CZE: NO
DNM: NO
EST: NO
FIN: NA
FRK: NO
DEU: 6.225
GRC: NO
HRV: NO
HUN: NO
ISL: NO
IRL: NO
ITA: NO
LVA: NO
LTU: 0.47440419477264
LUX: NO
MLT: NO
NLD: 6.5102026
POL: 22.84
PRT: NO
ROU: NO
SVK: NO
SVN: NO
ESP: NO
SWE: NO
GBK: NO
</t>
      </text>
    </comment>
    <comment ref="L16" authorId="0">
      <text>
        <t xml:space="preserve">AUT: NO
BEL: NO
BGR: NO
CYP: NO
CZE: NO
DNM: NA
EST: 0.1552608232282
FIN: NA
FRK: 133.99317073
DEU: 298.28625600086439
GRC: NO
HRV: NO
HUN: 0.6534973464576
ISL: NA
IRL: NO
ITA: NO
LVA: 1.336197
LTU: NE
LUX: 0.12267
MLT: NO
NLD: 38.711708
POL: NO
PRT: 0.10235555555556
ROU: 1.6082
SVK: NO
SVN: 0.238584528
ESP: NO
SWE: 0.385823
GBK: 3.09080671821539
</t>
      </text>
    </comment>
    <comment ref="M16" authorId="0">
      <text>
        <t xml:space="preserve">AUT: NO
BEL: NO
BGR: NO
CYP: NO
CZE: NO
DNM: NA
EST: IE
FIN: NE
FRK: -11.878390088
DEU: -418.29336087484711
GRC: NO
HRV: NO
HUN: NO
ISL: NA
IRL: NO
ITA: NO
LVA: NE
LTU: NE
LUX: -0.15018713333333
MLT: NO
NLD: NO
POL: IE
PRT: NO
ROU: NA
SVK: NO
SVN: -0.18581808336029
ESP: NO
SWE: IE
GBK: IE,NA
</t>
      </text>
    </comment>
    <comment ref="O16" authorId="0">
      <text>
        <t xml:space="preserve">AUT: NO
BEL: NO
BGR: NO
CYP: 0.00
CZE: NO
DNM: NA
EST: 0.00191994860913
FIN: NE
FRK: NA
DEU: IE
GRC: NO
HRV: NO
HUN: NO
ISL: NA
IRL: NO
ITA: NO
LVA: NE
LTU: 0.2904610792593
LUX: NO
MLT: NE
NLD: NA
POL: NO
PRT: 0.02494688
ROU: NA
SVK: NO
SVN: 0.11814743255984
ESP: NO
SWE: 0.040223
GBK: IE,NA
</t>
      </text>
    </comment>
    <comment ref="P16" authorId="0">
      <text>
        <t xml:space="preserve">AUT: NO
BEL: 1.80883037691011
BGR: NO
CYP: 0.00872825764619
CZE: 4.652777
DNM: NA
EST: NO
FIN: NA
FRK: 473.53030773
DEU: 370.53792025102682
GRC: NO
HRV: NO
HUN: 4.56035189423044
ISL: NA
IRL: NO
ITA: NO
LVA: NA
LTU: 27.18982950858281
LUX: 1.44510316671875
MLT: NO
NLD: 33.4565554
POL: NO
PRT: NO
ROU: 178.39349999999988
SVK: NO
SVN: 3.69971316505714
ESP: NO
SWE: 0.419461
GBK: 101.72587223302
</t>
      </text>
    </comment>
    <comment ref="Q16" authorId="0">
      <text>
        <t xml:space="preserve">AUT: NO
BEL: NO
BGR: NO
CYP: NO
CZE: NO
DNM: NA
EST: NO
FIN: NA
FRK: NO
DEU: -44.73955855416771
GRC: NO
HRV: NO
HUN: NO
ISL: NA
IRL: NO
ITA: NO
LVA: NO
LTU: IE
LUX: NO
MLT: NO
NLD: -25.5274376
POL: -5.71
PRT: NO
ROU: NO
SVK: NO
SVN: NO
ESP: NO
SWE: NO
GBK: NO
</t>
      </text>
    </comment>
    <comment ref="D17" authorId="0">
      <text>
        <t xml:space="preserve">AUT: NO
BEL: NO
BGR: 36.25736528385404
CYP: NO
CZE: NO
DNM: NO
EST: 1.235
FIN: NA
FRK: 40.456447852
DEU: 9.363
GRC: NO
HRV: NO
HUN: NO
ISL: 308.90224073578339
IRL: NO
ITA: NO
LVA: NO
LTU: 3.9933013028
LUX: 0.00125
MLT: NO
NLD: 3.84749993
POL: 18.5476
PRT: 33.99
ROU: 7.83999999999999
SVK: NO
SVN: 1.33171428571428
ESP: NO
SWE: 2.443314
GBK: NO
</t>
      </text>
    </comment>
    <comment ref="E17" authorId="0">
      <text>
        <t xml:space="preserve">AUT: NO
BEL: NO
BGR: NO
CYP: NO
CZE: NO
DNM: NO
EST: NO
FIN: NO
FRK: NO
DEU: 0.121
GRC: NO
HRV: NO
HUN: NO
ISL: NO
IRL: NO
ITA: NO
LVA: NO
LTU: NO
LUX: NO
MLT: NO
NLD: 0.09467153
POL: 0.0244
PRT: NO
ROU: NO
SVK: NO
SVN: NO
ESP: NO
SWE: NO
GBK: NO
</t>
      </text>
    </comment>
    <comment ref="L17" authorId="0">
      <text>
        <t xml:space="preserve">AUT: NO
BEL: NO
BGR: 48.26483415523121
CYP: NO
CZE: NO
DNM: NA
EST: 0.2159314377104
FIN: NA
FRK: NA
DEU: 18.21638203275765
GRC: NO
HRV: NO
HUN: NO
ISL: 18.04577148099414
IRL: NO
ITA: NO
LVA: NO
LTU: NO
LUX: NO
MLT: NO
NLD: 5.2650527
POL: NO
PRT: 1.72249777777778
ROU: 0.574175
SVK: NO
SVN: 1.0838554272
ESP: NO
SWE: 2.98555
GBK: NO
</t>
      </text>
    </comment>
    <comment ref="M17" authorId="0">
      <text>
        <t xml:space="preserve">AUT: NO
BEL: NO
BGR: NO
CYP: NO
CZE: NO
DNM: NA
EST: IE
FIN: NA
FRK: NA
DEU: -3.89857957464958
GRC: NO
HRV: NO
HUN: NO
ISL: IE
IRL: NO
ITA: NO
LVA: NO
LTU: NO
LUX: NO
MLT: NO
NLD: NO
POL: NO
PRT: -19.9424930438292
ROU: NA
SVK: NO
SVN: -0.64772871428571
ESP: NO
SWE: IE
GBK: NO
</t>
      </text>
    </comment>
    <comment ref="O17" authorId="0">
      <text>
        <t xml:space="preserve">AUT: NO
BEL: NO
BGR: NO,NA
CYP: NO
CZE: NO
DNM: NA
EST: 0.00267019879761
FIN: NA
FRK: NA
DEU: NO,IE
GRC: NO
HRV: NO
HUN: NO
ISL: 0.45910428174546
IRL: NO
ITA: NO
LVA: NO
LTU: 0.16136726625517
LUX: NO
MLT: NO
NLD: NA
POL: NO
PRT: -0.99902070501321
ROU: NA
SVK: NO
SVN: 0.53672690791471
ESP: NO
SWE: 0.021087
GBK: NO
</t>
      </text>
    </comment>
    <comment ref="P17" authorId="0">
      <text>
        <t xml:space="preserve">AUT: NO
BEL: NO
BGR: 63.74934966239341
CYP: NO
CZE: NO
DNM: NA
EST: NO
FIN: NA
FRK: NA
DEU: 12.981985442883
GRC: NO
HRV: NO
HUN: NO
ISL: 158.46684949745688
IRL: NO
ITA: NO
LVA: NO
LTU: 16.17287027634
LUX: 0.003358375
MLT: NO
NLD: 12.8159973
POL: NO
PRT: -71.1777800000001
ROU: 3.4496
SVK: NO
SVN: 4.10695786010782
ESP: NO
SWE: NO
GBK: NO
</t>
      </text>
    </comment>
    <comment ref="Q17" authorId="0">
      <text>
        <t xml:space="preserve">AUT: NO
BEL: NO
BGR: NO
CYP: NO
CZE: NO
DNM: NA
EST: NO
FIN: NA
FRK: NO
DEU: -0.81296447281111
GRC: NO
HRV: NO
HUN: NO
ISL: NA
IRL: NO
ITA: NO
LVA: NO
LTU: NO
LUX: NO
MLT: NO
NLD: -0.283147282
POL: -0.0061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24.895
FIN: 107.665
FRK: NO
DEU: 15.623
GRC: NO
HRV: NO
HUN: 0.735
ISL: NO
IRL: 75.23463567706392
ITA: NO
LVA: 32.650343
LTU: 13.833
LUX: NO
MLT: NO
NLD: NO
POL: 3.434
PRT: NO
ROU: NO
SVK: NO
SVN: NO
ESP: 0.00245083142639
SWE: 7.657
GBK: 140.5435893123543
</t>
      </text>
    </comment>
    <comment ref="L12" authorId="0">
      <text>
        <t xml:space="preserve">AUT: NO
BEL: NO
BGR: NO
CYP: NO
CZE: NA
DNM: NA
EST: NA
FIN: NA
FRK: NA
DEU: NO
GRC: NO
HRV: NO
HUN: NO
ISL: NA
IRL: 8.61063651229186
ITA: NO
LVA: NA
LTU: NE
LUX: NO
MLT: NO
NLD: NO
POL: NO
PRT: NO
ROU: NO
SVK: NO
SVN: NO
ESP: NO
SWE: NA
GBK: NA
</t>
      </text>
    </comment>
    <comment ref="M12" authorId="0">
      <text>
        <t xml:space="preserve">AUT: NO
BEL: NO
BGR: NO
CYP: NO
CZE: NA
DNM: NA
EST: NA
FIN: -0.504
FRK: NA
DEU: -4.634732428
GRC: NO
HRV: NO
HUN: -0.05270148514667
ISL: NA
IRL: -0.2448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-8.09452
EST: -342.18219500000004
FIN: -468.407
FRK: NE
DEU: -593.53701001300004
GRC: NO
HRV: NO
HUN: NO
ISL: NA
IRL: -565.46314139482911
ITA: NO
LVA: -39.625643
LTU: -222.71332699999999
LUX: NO
MLT: NO
NLD: NO
POL: -3.7774
PRT: NO
ROU: NO
SVK: NO
SVN: NO
ESP: -9.63912000219071
SWE: -50.441906
GBK: -562.16388751717461
</t>
      </text>
    </comment>
    <comment ref="D13" authorId="0">
      <text>
        <t xml:space="preserve">AUT: IE
BEL: IE
BGR: IE
CYP: NO
CZE: NO
DNM: 52.938961949
EST: NO
FIN: NO
FRK: IE
DEU: 477.88600000000002
GRC: 299.7561511
HRV: NO
HUN: IE
ISL: IE
IRL: NO
ITA: 514.3231615000002
LVA: IE
LTU: NO
LUX: NO
MLT: NO
NLD: NO
POL: 1,292.72461
PRT: 173.441
ROU: NO
SVK: NO
SVN: 13.42714285714286
ESP: 412.44423819919899
SWE: NO
GBK: 49.984393
</t>
      </text>
    </comment>
    <comment ref="E13" authorId="0">
      <text>
        <t xml:space="preserve">AUT: IE
BEL: NO
BGR: NO
CYP: NO
CZE: NO
DNM: 0.011663051448
EST: 6.183
FIN: 12.513
FRK: IE
DEU: 14.131
GRC: NO
HRV: NO
HUN: IE
ISL: 0.99
IRL: NO
ITA: NO
LVA: 4.110894
LTU: 87.45329853132
LUX: NO
MLT: NO
NLD: NO
POL: 18.34138999999998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-0.339
FRK: NA
DEU: -2.328553797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-1.178
FRK: NA
DEU: NO
GRC: NO
HRV: NO
HUN: NO
ISL: -0.748845
IRL: NO
ITA: NO
LVA: IE
LTU: NE
LUX: NO
MLT: NO
NLD: NO
POL: NA
PRT: NO
ROU: NO
SVK: NO
SVN: NE
ESP: NO
SWE: NA
GBK: NE,NA
</t>
      </text>
    </comment>
    <comment ref="D14" authorId="0">
      <text>
        <t xml:space="preserve">AUT: 105.96340014239411
BEL: 52.54799745301622
BGR: 217.49580718749999
CYP: 4.0557030794448
CZE: 153.68154000000004
DNM: 43.048780413
EST: NO
FIN: NO
FRK: 913.65269435
DEU: 12.434
GRC: NO
HRV: 74.25321781183678
HUN: 257.49494714236988
ISL: 250.16619315079613
IRL: NO
ITA: NO
LVA: IE
LTU: NO
LUX: 1.22708333333333
MLT: 0.013
NLD: 758.8049
POL: NO
PRT: IE
ROU: 651.65280000000007
SVK: 94.00
SVN: NO
ESP: IE
SWE: NO
GBK: 113.14082533013565
</t>
      </text>
    </comment>
    <comment ref="E14" authorId="0">
      <text>
        <t xml:space="preserve">AUT: 22.239
BEL: NO
BGR: NO
CYP: NO
CZE: NO
DNM: 3.645032087
EST: 0.363
FIN: 6,295.735
FRK: NO
DEU: 68.66
GRC: NO
HRV: NO
HUN: NO
ISL: 619.11967850299811
IRL: 1,145.93778217753
ITA: NO
LVA: 313.318876
LTU: 248.12756546367996
LUX: NO
MLT: NO
NLD: 15.4345682
POL: NO
PRT: NO
ROU: IE,NO
SVK: NO
SVN: NO
ESP: NO
SWE: 7,356.572319
GBK: 660.86226897969889
</t>
      </text>
    </comment>
    <comment ref="L14" authorId="0">
      <text>
        <t xml:space="preserve">AUT: NE
BEL: NO
BGR: NE
CYP: NE
CZE: NA
DNM: NA
EST: NA
FIN: NA
FRK: NA
DEU: 10.545858345
GRC: NO
HRV: NO
HUN: NO
ISL: IE,NA
IRL: NO
ITA: NO
LVA: 8.558149
LTU: NE
LUX: NA
MLT: 0.01174
NLD: NA
POL: NO
PRT: NO
ROU: NO
SVK: NO
SVN: NO
ESP: NE
SWE: NA
GBK: 0.54082009675638
</t>
      </text>
    </comment>
    <comment ref="M14" authorId="0">
      <text>
        <t xml:space="preserve">AUT: NE
BEL: NO
BGR: NE
CYP: NE
CZE: NA
DNM: NA
EST: NA
FIN: NA
FRK: NA
DEU: NO
GRC: NO
HRV: NO
HUN: NO
ISL: IE,NA
IRL: NO
ITA: NO
LVA: -1.372026
LTU: NE
LUX: NA
MLT: NO
NLD: NA
POL: NO
PRT: NO
ROU: NO
SVK: NO
SVN: NO
ESP: NE
SWE: NA
GBK: -0.54082009675638
</t>
      </text>
    </comment>
    <comment ref="O14" authorId="0">
      <text>
        <t xml:space="preserve">AUT: NE
BEL: NO
BGR: NE
CYP: NE
CZE: NA
DNM: NA
EST: NA
FIN: NO,NA
FRK: NA
DEU: NO
GRC: NO
HRV: NO
HUN: NO
ISL: IE,NA
IRL: NO
ITA: NO
LVA: -14.268966
LTU: NE
LUX: NA
MLT: NO
NLD: NA
POL: NO
PRT: NO
ROU: NO
SVK: NO
SVN: NO
ESP: NE
SWE: NA
GBK: NO,NA
</t>
      </text>
    </comment>
    <comment ref="P14" authorId="0">
      <text>
        <t xml:space="preserve">AUT: NE
BEL: NO
BGR: NE
CYP: NE
CZE: NA
DNM: NA
EST: NO
FIN: NO
FRK: NO
DEU: 0.101053255
GRC: NO
HRV: NO
HUN: -0.11731276128551
ISL: IE,NA
IRL: NO
ITA: NO
LVA: NA
LTU: NE
LUX: NA
MLT: -0.00728
NLD: 0.552367
POL: NO
PRT: NO
ROU: NO
SVK: NO
SVN: NO
ESP: NE
SWE: NA
GBK: NO
</t>
      </text>
    </comment>
    <comment ref="Q14" authorId="0">
      <text>
        <t xml:space="preserve">AUT: NE
BEL: NO
BGR: NE
CYP: NO
CZE: NA
DNM: NA
EST: NA
FIN: -43.357
FRK: NA
DEU: -360.04750701300001
GRC: NO
HRV: NO
HUN: NO
ISL: 340.51582317664901
IRL: NO
ITA: NO
LVA: NA
LTU: NE
LUX: NO
MLT: NO
NLD: NO
POL: NO
PRT: NO
ROU: NO
SVK: NO
SVN: NO
ESP: NO
SWE: NA
GBK: 473.1319210747408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0.624
FIN: 3.772
FRK: NO
DEU: 2.501
GRC: NO
HRV: NO
HUN: NO
ISL: NO
IRL: 0.423
ITA: NO
LVA: NO
LTU: NO
LUX: NO
MLT: NO
NLD: NO
POL: 4.125
PRT: NO
ROU: NO
SVK: NO
SVN: NO
ESP: NO
SWE: NO
GBK: 1.44298447552448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-2.0335
FRK: NA
DEU: -3.088926283
GRC: NO
HRV: NO
HUN: NO
ISL: NA
IRL: NO
ITA: NO
LVA: NO
LTU: NO
LUX: NO
MLT: NO
NLD: NO
POL: NO
PRT: NO
ROU: NO
SVK: NO
SVN: NO
ESP: NO
SWE: NA
GBK: NO
</t>
      </text>
    </comment>
    <comment ref="O16" authorId="0">
      <text>
        <t xml:space="preserve">AUT: NO
BEL: NO
BGR: NO
CYP: NO
CZE: NA
DNM: NA
EST: NO
FIN: -0.031
FRK: NA
DEU: -0.123728874
GRC: NO
HRV: NO
HUN: NO
ISL: NA
IRL: NO
ITA: NO
LVA: NO
LTU: NO
LUX: NO
MLT: NO
NLD: NO
POL: -383.39768000000004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-1.086384
FIN: -15.338
FRK: NE
DEU: -3.432288184
GRC: NO
HRV: NO
HUN: NO
ISL: NA
IRL: -1.3159032
ITA: NO
LVA: NO
LTU: NO
LUX: NO
MLT: NO
NLD: NO
POL: NO
PRT: NO
ROU: NO
SVK: NO
SVN: NO
ESP: NO
SWE: NA
GBK: -4.84951958239426
</t>
      </text>
    </comment>
    <comment ref="D17" authorId="0">
      <text>
        <t xml:space="preserve">AUT: 25.50518325760589
BEL: IE
BGR: IE
CYP: NO
CZE: NO
DNM: 4.90704878575
EST: NO
FIN: NO
FRK: IE
DEU: 94.15
GRC: 1.45211205122
HRV: NO
HUN: 6.00033503766599
ISL: 26.09311184920386
IRL: NO
ITA: 68.92201187086505
LVA: IE
LTU: 8.21781475103212
LUX: NO
MLT: NO
NLD: NO
POL: 55.399
PRT: 25.074
ROU: NO
SVK: NO
SVN: 0.92285714285714
ESP: 7.76952174734454
SWE: NO
GBK: 0.8927274470124
</t>
      </text>
    </comment>
    <comment ref="E17" authorId="0">
      <text>
        <t xml:space="preserve">AUT: NO
BEL: NO
BGR: NO
CYP: NO
CZE: NO
DNM: 0.440638714189
EST: NO
FIN: 1.706
FRK: NO
DEU: 8.004
GRC: NO
HRV: NO
HUN: NO
ISL: NO
IRL: NO
ITA: NO
LVA: 4.110894
LTU: 0.56744811512788
LUX: NO
MLT: NO
NLD: NO
POL: NO
PRT: NO
ROU: NO
SVK: NO
SVN: NO
ESP: NO
SWE: NO
GBK: NO
</t>
      </text>
    </comment>
    <comment ref="L17" authorId="0">
      <text>
        <t xml:space="preserve">AUT: 0.81321368668106
BEL: NO
BGR: IE
CYP: NO
CZE: NA
DNM: NA
EST: NO
FIN: NA
FRK: NA
DEU: NO
GRC: NO
HRV: NO
HUN: NO
ISL: IE
IRL: NO
ITA: NO
LVA: IE
LTU: NO
LUX: NO
MLT: NO
NLD: NO
POL: NO
PRT: NO
ROU: NO
SVK: NO
SVN: NO
ESP: NO,IE
SWE: NA
GBK: NO,NA
</t>
      </text>
    </comment>
    <comment ref="M17" authorId="0">
      <text>
        <t xml:space="preserve">AUT: -13.23345840490616
BEL: NO,IE
BGR: IE
CYP: NO
CZE: NA
DNM: -5.42263250513
EST: NO
FIN: NA
FRK: NA
DEU: -59.208258857
GRC: NO
HRV: NO
HUN: NO
ISL: IE
IRL: NO
ITA: -8.62225225368691
LVA: IE
LTU: NO
LUX: NO
MLT: NO
NLD: NO
POL: -0.68
PRT: -4.86691370026299
ROU: NO
SVK: NO
SVN: -1.00078373731759
ESP: -12.62395162008493
SWE: NA
GBK: NO
</t>
      </text>
    </comment>
    <comment ref="O17" authorId="0">
      <text>
        <t xml:space="preserve">AUT: -3.82939951698754
BEL: NO,IE
BGR: IE
CYP: NO
CZE: NA
DNM: NA
EST: NO
FIN: NA
FRK: NA
DEU: -7.135031713
GRC: NO,IE
HRV: NO
HUN: NO
ISL: IE
IRL: NO
ITA: NO
LVA: IE
LTU: NO,NE
LUX: NO
MLT: NO
NLD: NO
POL: NO
PRT: -1.30007456945497
ROU: NE,NO
SVK: NO
SVN: -0.19691238759974
ESP: -1.36037148317953
SWE: NA
GBK: NA
</t>
      </text>
    </comment>
    <comment ref="P17" authorId="0">
      <text>
        <t xml:space="preserve">AUT: NO
BEL: IE
BGR: IE
CYP: NO
CZE: NA
DNM: NA
EST: NO
FIN: NO,NA
FRK: NO
DEU: NO
GRC: -0.06639299934602
HRV: NO
HUN: 1.0855787081994
ISL: -1.97362938385269
IRL: NO
ITA: NO
LVA: NO
LTU: NO,NE
LUX: NO
MLT: NO
NLD: NO
POL: NA
PRT: -78.64175
ROU: NE,NO
SVK: NO
SVN: 0.59236142857143
ESP: 6.40529529449559
SWE: NA
GBK: NA
</t>
      </text>
    </comment>
    <comment ref="Q17" authorId="0">
      <text>
        <t xml:space="preserve">AUT: NO
BEL: NO
BGR: IE
CYP: NO
CZE: NA
DNM: NA
EST: NO
FIN: -0.305
FRK: NE
DEU: NO
GRC: NO
HRV: NO
HUN: NO
ISL: NA
IRL: NO
ITA: NO
LVA: IE
LTU: NO,NE
LUX: NO
MLT: NO
NLD: NO
POL: NA
PRT: NO
ROU: NE,NO
SVK: NO
SVN: NO
ESP: NO
SWE: NA
GBK: NA
</t>
      </text>
    </comment>
    <comment ref="D18" authorId="0">
      <text>
        <t xml:space="preserve">AUT: NO
BEL: 3.18646192621434
BGR: 14.49724681250026
CYP: 0.13614137320383
CZE: 13.1553
DNM: 16.49234291295
EST: 0.628
FIN: NO
FRK: NO
DEU: 7.281
GRC: NO
HRV: 0.95752333165023
HUN: NO
ISL: 0.1253025
IRL: 0.3396
ITA: NO
LVA: 38.373063
LTU: 4.47569210017824
LUX: 0.11666666666667
MLT: NO
NLD: 36.66609
POL: NO
PRT: IE
ROU: 368.1886
SVK: NO
SVN: NO
ESP: NO,IE
SWE: NO
GBK: NO
</t>
      </text>
    </comment>
    <comment ref="E18" authorId="0">
      <text>
        <t xml:space="preserve">AUT: NO
BEL: NO
BGR: NO
CYP: NO
CZE: NO
DNM: 3.645032087053
EST: 2.634
FIN: 12.70
FRK: 246.55771866
DEU: 38.477
GRC: NO
HRV: NO
HUN: NO
ISL: 0.8556625
IRL: 3.51912
ITA: NO
LVA: 7.128439
LTU: 0.31626946318176
LUX: NO
MLT: NO
NLD: 12.2332
POL: NO
PRT: NO
ROU: NO
SVK: NO
SVN: NO
ESP: NO
SWE: 60.222437
GBK: 17.92389226756403
</t>
      </text>
    </comment>
    <comment ref="L18" authorId="0">
      <text>
        <t xml:space="preserve">AUT: NO
BEL: NO
BGR: NO
CYP: NE
CZE: NO,NA
DNM: 7.0935075
EST: NO
FIN: NA
FRK: NA
DEU: 63.952004499
GRC: NO
HRV: NO
HUN: NO
ISL: NE
IRL: IE
ITA: NO
LVA: IE
LTU: NE
LUX: NO
MLT: NO
NLD: NO
POL: NO
PRT: NO
ROU: 13.2881
SVK: NO
SVN: NO
ESP: NO,IE
SWE: NA
GBK: NO,NA
</t>
      </text>
    </comment>
    <comment ref="M18" authorId="0">
      <text>
        <t xml:space="preserve">AUT: NO
BEL: -3.56911044401444
BGR: -0.9591837071865
CYP: -0.09075399707686
CZE: -5.79270101728879
DNM: -5.580181701
EST: -5.90322106030529
FIN: NA
FRK: -121.35072333
DEU: -34.669112487
GRC: NO
HRV: -0.43328120476043
HUN: NO
ISL: NE
IRL: -0.03502464
ITA: NO
LVA: IE
LTU: NE
LUX: -0.010767875
MLT: NO
NLD: -16.59422
POL: NO
PRT: IE
ROU: -8.65
SVK: NO
SVN: NO
ESP: NO,IE
SWE: NA
GBK: -118.502746693145
</t>
      </text>
    </comment>
    <comment ref="O18" authorId="0">
      <text>
        <t xml:space="preserve">AUT: NO
BEL: -0.21950370029906
BGR: NO,NE
CYP: -0.02184705015718
CZE: -0.35383378524685
DNM: NA
EST: -0.87444283954864
FIN: NA
FRK: -13.64469898
DEU: -7.58870425
GRC: NO
HRV: NO
HUN: NO
ISL: NE
IRL: -0.00924348457896
ITA: NO
LVA: IE
LTU: NE
LUX: NO
MLT: NO
NLD: -1.399723
POL: NO
PRT: IE
ROU: NO,NA
SVK: NO
SVN: NO
ESP: NO,IE
SWE: NA
GBK: -41.6308344595865
</t>
      </text>
    </comment>
    <comment ref="P18" authorId="0">
      <text>
        <t xml:space="preserve">AUT: NO
BEL: 4.72832021240403
BGR: -59.02487249593373
CYP: 0.34128810823115
CZE: NA
DNM: NA
EST: NA
FIN: NO
FRK: NO
DEU: 11.269899031
GRC: NO
HRV: -2.60240478692559
HUN: NO
ISL: 0.004566375
IRL: NE
ITA: NO
LVA: NO
LTU: NE
LUX: -0.5522295375
MLT: NO
NLD: 30.27157
POL: NO
PRT: IE
ROU: 26.34576
SVK: NO
SVN: NO
ESP: NO,IE
SWE: NA
GBK: NO,NA
</t>
      </text>
    </comment>
    <comment ref="Q18" authorId="0">
      <text>
        <t xml:space="preserve">AUT: NO
BEL: NO
BGR: NO
CYP: NO
CZE: NA
DNM: NA
EST: NA
FIN: -21.393
FRK: NE
DEU: -185.209584092
GRC: NO
HRV: NO
HUN: NO
ISL: 0.470614375
IRL: -1.6539864
ITA: NO
LVA: -5.275045
LTU: NE
LUX: NO
MLT: NO
NLD: NO
POL: NO
PRT: NO
ROU: NO
SVK: NO
SVN: NO
ESP: NO
SWE: NA
GBK: -8.36159154870585
</t>
      </text>
    </comment>
  </commentList>
</comments>
</file>

<file path=xl/comments40.xml><?xml version="1.0" encoding="utf-8"?>
<comments xmlns="http://schemas.openxmlformats.org/spreadsheetml/2006/main">
  <authors>
    <author/>
  </authors>
  <commentList>
    <comment ref="D11" authorId="0">
      <text>
        <t xml:space="preserve">AUT: 399.81035270939873
BEL: 603.94363581150719
BGR: 483.51846666666665
CYP: 57.35730439499311
CZE: 759.0564700000001
DNM: 486.6136875
EST: 327.83000000000004
FIN: 1,254.592
FRK: 4,192.7618989
DEU: 3,485.201
GRC: 555.142143499
HRV: 205.13121012712284
HUN: 533.27701671940713
ISL: 40.9445161109811
IRL: 103.36973727029917
ITA: 1,892.4568325000096
LVA: 261.355462
LTU: 342.62525178024003
LUX: 25.33749999999998
MLT: 8.86
NLD: 424.5919
POL: 1,917.0421500000002
PRT: 386.768
ROU: 996.57310000000098
SVK: 206.64500000000001
SVN: 96.71369409428573
ESP: 987.00069540103755
SWE: 1,639.760097
GBK: 1,690.35391567633843
</t>
      </text>
    </comment>
    <comment ref="E11" authorId="0">
      <text>
        <t xml:space="preserve">AUT: NO
BEL: NO
BGR: NO
CYP: NO
CZE: NO
DNM: NO
EST: NO
FIN: 13.964
FRK: NO
DEU: 59.433
GRC: NO
HRV: NO
HUN: NO
ISL: IE
IRL: NO
ITA: NO
LVA: 1.108084
LTU: NO
LUX: NO
MLT: NO
NLD: 25.793
POL: 6.24385
PRT: NO
ROU: NE,NO
SVK: NO
SVN: NO
ESP: NO
SWE: IE
GBK: 18.96452699536317
</t>
      </text>
    </comment>
    <comment ref="L11" authorId="0">
      <text>
        <t xml:space="preserve">AUT: NA
BEL: NO
BGR: NA
CYP: NO
CZE: NO
DNM: NA
EST: NA
FIN: NA
FRK: 290.24079455
DEU: NO
GRC: NO
HRV: NO
HUN: NO
ISL: NA
IRL: NO
ITA: NA
LVA: 63.636942
LTU: NA
LUX: NA
MLT: NA
NLD: NA
POL: 91.89516600000002
PRT: NO
ROU: NA
SVK: NO
SVN: 25.455044285616
ESP: NA
SWE: IE
GBK: NA
</t>
      </text>
    </comment>
    <comment ref="M11" authorId="0">
      <text>
        <t xml:space="preserve">AUT: NA
BEL: NO
BGR: NA
CYP: NO
CZE: NO
DNM: NA
EST: NA
FIN: NA
FRK: -418.90731121
DEU: NO
GRC: NO
HRV: NO
HUN: NO
ISL: NA
IRL: NO
ITA: NA
LVA: -13.279362
LTU: NA
LUX: NA
MLT: NA
NLD: NA
POL: IE
PRT: NO
ROU: NA
SVK: NO
SVN: NE
ESP: NA
SWE: -14.478689
GBK: NA
</t>
      </text>
    </comment>
    <comment ref="O11" authorId="0">
      <text>
        <t xml:space="preserve">AUT: NO
BEL: NO
BGR: NA
CYP: NO
CZE: NO
DNM: NA
EST: NA
FIN: NA
FRK: NA
DEU: NO
GRC: NO
HRV: NO
HUN: NO
ISL: NA
IRL: NO
ITA: NA
LVA: 6.760508
LTU: NA
LUX: NA
MLT: NA
NLD: NA
POL: NA
PRT: NO
ROU: NA
SVK: NO
SVN: NA
ESP: NA
SWE: NE
GBK: NA
</t>
      </text>
    </comment>
    <comment ref="P11" authorId="0">
      <text>
        <t xml:space="preserve">AUT: NA
BEL: NO
BGR: NA
CYP: NO
CZE: NO
DNM: NA
EST: NA
FIN: NA
FRK: NA
DEU: NA
GRC: NO
HRV: NO
HUN: NO
ISL: NA
IRL: NA
ITA: NA
LVA: NA
LTU: NA
LUX: NA
MLT: NA
NLD: NA
POL: NO
PRT: NO
ROU: NA
SVK: NO
SVN: NA
ESP: NA
SWE: NE
GBK: -444.16720638539698
</t>
      </text>
    </comment>
    <comment ref="Q11" authorId="0">
      <text>
        <t xml:space="preserve">AUT: NO
BEL: NO
BGR: NO
CYP: NO
CZE: NO
DNM: NA
EST: NO
FIN: NA
FRK: NO
DEU: -433.22318289999998
GRC: NO
HRV: NO
HUN: NO
ISL: IE
IRL: NA
ITA: NO
LVA: -8.753866
LTU: NO
LUX: NO
MLT: NA
NLD: -106.0237
POL: -6.24385
PRT: NO
ROU: NA
SVK: NO
SVN: NO
ESP: NO
SWE: NE
GBK: -19.04231630436
</t>
      </text>
    </comment>
    <comment ref="D13" authorId="0">
      <text>
        <t xml:space="preserve">AUT: 7.74411201467354
BEL: 9.62541129033289
BGR: 5.5331193
CYP: 0.05860383847193
CZE: 7.17204
DNM: 1.8338125
EST: 14.788
FIN: 195.862
FRK: 233.13885913
DEU: 89.753
GRC: 1.2151052132
HRV: 2.882354072
HUN: 19.10949827968943
ISL: 0.0528638890189
IRL: 2.0218909
ITA: 59.02956105378023
LVA: 18.699165
LTU: 1.7251061628096
LUX: 0.37375
MLT: NO
NLD: 12.33719
POL: 24.04231
PRT: 48.19
ROU: 5.9656
SVK: 0.977
SVN: 4.47714285714286
ESP: 22.72236528659417
SWE: 162.181623
GBK: 13.28912247756832
</t>
      </text>
    </comment>
    <comment ref="E13" authorId="0">
      <text>
        <t xml:space="preserve">AUT: NO
BEL: NO
BGR: NO
CYP: NO
CZE: NO
DNM: NO
EST: 1.332
FIN: 2.699
FRK: NO
DEU: 2.22
GRC: NO
HRV: NO
HUN: NO
ISL: NO
IRL: 3.0586201
ITA: NO
LVA: 5.160403
LTU: 0.2715444885904
LUX: NO
MLT: NO
NLD: 0.4545958
POL: 0.36369
PRT: NO
ROU: NO
SVK: NO
SVN: NO
ESP: NO
SWE: 15.210543
GBK: 3.59659928883162
</t>
      </text>
    </comment>
    <comment ref="L13" authorId="0">
      <text>
        <t xml:space="preserve">AUT: 2.02280152041942
BEL: 1.19545779503106
BGR: 0.15190041372
CYP: 0.00352049479243
CZE: NO
DNM: 0.498025
EST: NO
FIN: NA
FRK: NA
DEU: 110.38221781
GRC: NO
HRV: 0.07945838239863
HUN: IE
ISL: NO
IRL: NO
ITA: NO
LVA: NO
LTU: NO
LUX: 0.1165245
MLT: NO
NLD: NE
POL: NA
PRT: NO
ROU: NO
SVK: NO
SVN: NO
ESP: NO
SWE: IE
GBK: IE,NA
</t>
      </text>
    </comment>
    <comment ref="M13" authorId="0">
      <text>
        <t xml:space="preserve">AUT: -8.42598973968562
BEL: -50.51667979927305
BGR: -42.83531823165798
CYP: -0.07350947620413
CZE: -24.71388380809063
DNM: -2.2712372421
EST: -51.8487729272597
FIN: -136.903
FRK: -867.2365623
DEU: -206.11500594
GRC: -0.4608289
HRV: -0.22106938619952
HUN: -30.7813910475
ISL: NO
IRL: -5.5425167616
ITA: -210.09354801668141
LVA: -22.856373
LTU: IE
LUX: -1.93075260312077
MLT: NO
NLD: -33.56156
POL: -41.45133956795655
PRT: -59.2461375801911
ROU: -63.84636310742175
SVK: -3.4492543709731
SVN: -4.73503786866187
ESP: -40.02800124041592
SWE: -312.755895
GBK: -79.5524345308367
</t>
      </text>
    </comment>
    <comment ref="O13" authorId="0">
      <text>
        <t xml:space="preserve">AUT: -4.41276899721841
BEL: -1.92406828121571
BGR: -9.62560513379345
CYP: NO
CZE: -2.23174462318915
DNM: -4.0518498299
EST: -9.95562975940913
FIN: -2.542
FRK: -105.52838534
DEU: -103.973496815
GRC: -0.1670416
HRV: -0.15095699059182
HUN: -10.78889500446062
ISL: NO
IRL: -0.501642967854
ITA: -15.31011693776951
LVA: -40.622801
LTU: -3.0537537827929
LUX: -0.38628081053448
MLT: NO
NLD: -9.963745
POL: -0.6816715376165
PRT: -5.787984
ROU: -5.33664
SVK: -0.54468
SVN: -0.98888808767755
ESP: -3.09000669563448
SWE: -87.809122
GBK: -23.25867827867624
</t>
      </text>
    </comment>
    <comment ref="P13" authorId="0">
      <text>
        <t xml:space="preserve">AUT: -22.69676913695966
BEL: -21.19441674639297
BGR: -13.01865147551176
CYP: -0.01848365065405
CZE: -2.03384663432761
DNM: -2.7196885017
EST: -23.95861808774964
FIN: -67.029
FRK: -361.02035287
DEU: -35.7848546
GRC: -0.9634470763
HRV: -7.50141955981547
HUN: -9.1894805801551
ISL: -0.03253780564266
IRL: -2.16797999
ITA: -304.17330095591825
LVA: -15.449076
LTU: -28.533540625
LUX: -0.798675471875
MLT: NO
NLD: -4.652128
POL: -60.25161326991779
PRT: -245.63701
ROU: -15.51056
SVK: -1.717566
SVN: -15.93648043828571
ESP: -11.87969684738262
SWE: -109.472595
GBK: -110.352230287049
</t>
      </text>
    </comment>
    <comment ref="Q13" authorId="0">
      <text>
        <t xml:space="preserve">AUT: NO
BEL: NO
BGR: NO
CYP: NO
CZE: NO
DNM: NA
EST: -2.997
FIN: NA
FRK: NO
DEU: -15.25618081
GRC: NO
HRV: NO
HUN: NO
ISL: NA
IRL: -1.804585859
ITA: NO
LVA: -40.767184
LTU: -9.0390392382
LUX: NO
MLT: NO
NLD: -1.81767
POL: -0.36369
PRT: NO
ROU: NO
SVK: NO
SVN: NO
ESP: NO
SWE: -34.223721
GBK: -6.1220247625174
</t>
      </text>
    </comment>
    <comment ref="D14" authorId="0">
      <text>
        <t xml:space="preserve">AUT: 141.47359750749632
BEL: 35.08037650780084
BGR: 29.89473079720638
CYP: 6.37001348688121
CZE: 58.66145000000001
DNM: 43.37175
EST: 7.648
FIN: 17.56
FRK: 680.60744506
DEU: 509.40700000000002
GRC: 47.41149036907
HRV: 50.76320966855712
HUN: 25.49921290257944
ISL: IE
IRL: 1.31817149795153
ITA: 305.28299667973641
LVA: 12.079789
LTU: 7.10887497924456
LUX: 1.206
MLT: 0.019
NLD: 43.10513
POL: 180.78732000000002
PRT: 44.229
ROU: 356.87699999999978
SVK: 17.418
SVN: 6.33142857142857
ESP: 349.89141946543435
SWE: 71.79589
GBK: 25.59754356745575
</t>
      </text>
    </comment>
    <comment ref="E14" authorId="0">
      <text>
        <t xml:space="preserve">AUT: NO
BEL: NO
BGR: NO
CYP: NO
CZE: NO
DNM: NO
EST: 0.13
FIN: NA
FRK: NO
DEU: 9.019
GRC: NO
HRV: NO
HUN: NO
ISL: IE
IRL: NO
ITA: NO
LVA: 0.653434
LTU: 0.07906736579544
LUX: NO
MLT: NO
NLD: 2.874542
POL: 0.36369
PRT: NO
ROU: NO
SVK: NO
SVN: NO
ESP: NO
SWE: NO
GBK: NO
</t>
      </text>
    </comment>
    <comment ref="L14" authorId="0">
      <text>
        <t xml:space="preserve">AUT: 105.05938656296112
BEL: NO
BGR: 0.66548178026301
CYP: 0.38266434235429
CZE: NO
DNM: 1.74625
EST: NO
FIN: NA
FRK: 26.436040822
DEU: 680.55323066199993
GRC: NO
HRV: 1.40866478935673
HUN: NO
ISL: NE
IRL: NO
ITA: NO
LVA: NO
LTU: NO
LUX: 0.47947985
MLT: NO
NLD: NE
POL: IE
PRT: NO
ROU: NA
SVK: NO
SVN: 1.967808
ESP: NO
SWE: 0.314017
GBK: IE,NA
</t>
      </text>
    </comment>
    <comment ref="M14" authorId="0">
      <text>
        <t xml:space="preserve">AUT: -26.62081322918437
BEL: NO
BGR: -3.3405377836
CYP: -1.93446480488671
CZE: NO
DNM: -4.7129728575
EST: NO
FIN: -1.652
FRK: -48.525988028
DEU: -97.62672280699999
GRC: -11.14891709129748
HRV: -3.90783599702643
HUN: -4.5214
ISL: IE
IRL: -0.15284290639827
ITA: NO
LVA: -2.836504
LTU: NO
LUX: -0.37069390738932
MLT: NO
NLD: -8.176484
POL: -5.66
PRT: -3.91467313
ROU: -46.688
SVK: -3.6566
SVN: -0.48122398025093
ESP: -84.03469749695194
SWE: IE
GBK: -6.99418383668559
</t>
      </text>
    </comment>
    <comment ref="O14" authorId="0">
      <text>
        <t xml:space="preserve">AUT: NO
BEL: NO
BGR: NA
CYP: 0.0102758632493
CZE: NO
DNM: NO
EST: NO
FIN: NA
FRK: NA
DEU: IE
GRC: NO
HRV: NO
HUN: NO
ISL: IE
IRL: NO
ITA: NE
LVA: NO
LTU: NO
LUX: NO
MLT: NE
NLD: NA
POL: NO
PRT: -0.73641285
ROU: NA
SVK: NA
SVN: -0.07394409687185
ESP: -5.90030854765833
SWE: NO
GBK: IE,NA
</t>
      </text>
    </comment>
    <comment ref="P14" authorId="0">
      <text>
        <t xml:space="preserve">AUT: -73.88307154127681
BEL: NO
BGR: -79.10819053018004
CYP: 0.13888684302063
CZE: -3.196693
DNM: -34.923155499
EST: -20.42016
FIN: NA
FRK: -107.06936412
DEU: -102.87673562899999
GRC: -18.2719180662551
HRV: -92.76379061758391
HUN: -12.6537214187251
ISL: NE
IRL: -0.89642364602583
ITA: NO
LVA: -10.340299
LTU: -27.04926929602555
LUX: -1.21121335125
MLT: -0.008398
NLD: 21.14559
POL: -254.72839791992413
PRT: -135.04556
ROU: -285.50159999999988
SVK: -5.451834
SVN: -16.52516789485713
ESP: -110.12849915247692
SWE: -191.910413
GBK: -54.92738335410044
</t>
      </text>
    </comment>
    <comment ref="Q14" authorId="0">
      <text>
        <t xml:space="preserve">AUT: NO
BEL: NO
BGR: NO
CYP: NO
CZE: NO
DNM: NA
EST: -0.793
FIN: NA
FRK: NO
DEU: -68.65553706
GRC: NO
HRV: NO
HUN: NO
ISL: NE
IRL: NO
ITA: NO
LVA: -5.162127
LTU: -0.3953368289772
LUX: NO
MLT: NO
NLD: -11.19973
POL: -0.36369
PRT: NO
ROU: NO
SVK: NO
SVN: NO
ESP: NO
SWE: NO
GBK: NO
</t>
      </text>
    </comment>
    <comment ref="D15" authorId="0">
      <text>
        <t xml:space="preserve">AUT: 19.87354488238062
BEL: 45.38210314379637
BGR: 15.14763099104906
CYP: 2.7810271711867
CZE: 14.43035000000001
DNM: 4.598
EST: 6.319
FIN: 9.717
FRK: 675.23392472
DEU: 419.53800000000003
GRC: 3.89241822579
HRV: 27.33403597537691
HUN: 6.60869405302477
ISL: 0.1158525
IRL: 14.65640605187349
ITA: 43.91401734265429
LVA: 9.33651
LTU: 27.973075626114
LUX: 3.07708333333333
MLT: 0.03683333333333
NLD: 103.192679
POL: 127.61999
PRT: 13.594
ROU: 157.58199999999982
SVK: 7.065
SVN: 8.44285714285714
ESP: 130.9392751891597
SWE: 9.310738
GBK: 54.50623
</t>
      </text>
    </comment>
    <comment ref="E15" authorId="0">
      <text>
        <t xml:space="preserve">AUT: NO
BEL: NO
BGR: NO
CYP: NO
CZE: NO
DNM: NO
EST: NO
FIN: 0.315
FRK: NO
DEU: 17.474
GRC: NO
HRV: NO
HUN: NO
ISL: IE
IRL: NO
ITA: NO
LVA: 0.84799
LTU: 1.976684144886
LUX: NO
MLT: NO
NLD: 10.9039421
POL: 1.88
PRT: NO
ROU: NO
SVK: NO
SVN: NO
ESP: NO
SWE: NO
GBK: 0.8218
</t>
      </text>
    </comment>
    <comment ref="L15" authorId="0">
      <text>
        <t xml:space="preserve">AUT: 15.29622289111792
BEL: NO
BGR: 0.3368263082174
CYP: 0.1670640000564
CZE: NO
DNM: 0.249425
EST: NO
FIN: NA
FRK: 21.684312989
DEU: 628.39395645999998
GRC: NO
HRV: 0.75851180965362
HUN: NO
ISL: NE
IRL: NO
ITA: NO
LVA: NO
LTU: NO
LUX: 1.17574525625
MLT: NO,IE
NLD: NE
POL: IE
PRT: NO
ROU: NA
SVK: NO
SVN: 2.62404
ESP: NO
SWE: 1.674726
GBK: IE,NA
</t>
      </text>
    </comment>
    <comment ref="M15" authorId="0">
      <text>
        <t xml:space="preserve">AUT: -4.90843053811664
BEL: NO
BGR: -2.80269543881333
CYP: -1.13745562669702
CZE: NO
DNM: -0.4739075
EST: -1.4773857840213
FIN: -0.664
FRK: -249.71268416
DEU: -293.16593856999998
GRC: -0.5230042
HRV: -1.33626316271163
HUN: -0.9066539761664
ISL: -0.98124774447548
IRL: -2.03930462930144
ITA: -31.4753719303455
LVA: -3.898728
LTU: -12.7625909637488
LUX: -0.8428275
MLT: -0.00266333333333
NLD: -44.09717
POL: -133.29
PRT: -0.94167111111111
ROU: -7.4046
SVK: -0.338776
SVN: -1.07638373731759
ESP: -19.07079499577989
SWE: IE
GBK: -3.62364171949013
</t>
      </text>
    </comment>
    <comment ref="O15" authorId="0">
      <text>
        <t xml:space="preserve">AUT: NO
BEL: NO
BGR: NA
CYP: -0.00841622007485
CZE: NO
DNM: NA
EST: -0.02065769433985
FIN: NA
FRK: NA
DEU: IE
GRC: NO
HRV: NO
HUN: NO
ISL: NO,IE
IRL: NO
ITA: NE
LVA: NO
LTU: -1.6025801589328
LUX: NO
MLT: NE,IE
NLD: NA
POL: NO
PRT: -0.28166768
ROU: NO
SVK: NA
SVN: -0.19691238759974
ESP: -2.72725006915583
SWE: NO
GBK: IE,NA
</t>
      </text>
    </comment>
    <comment ref="P15" authorId="0">
      <text>
        <t xml:space="preserve">AUT: -30.25229091127057
BEL: -61.55043095485148
BGR: -48.16362271932941
CYP: -0.87713596979229
CZE: -5.8887095
DNM: -6.9545339574
EST: -3.47545
FIN: NA
FRK: -1,114.7438265
DEU: -187.13050354000001
GRC: -2.8142183773
HRV: -79.18758499053014
HUN: -8.44356158957931
ISL: NO,NE
IRL: -18.34090602889258
ITA: -857.32972372986171
LVA: -7.992053
LTU: -113.29095628576169
LUX: -7.08217457031252
MLT: -0.0164645
NLD: -50.346871
POL: -238.68682337192652
PRT: -41.59764
ROU: -142.40843999999984
SVK: -7.453575
SVN: -26.89418911714284
ESP: -63.8128947245735
SWE: -5.144183
GBK: -276.58090934524999
</t>
      </text>
    </comment>
    <comment ref="Q15" authorId="0">
      <text>
        <t xml:space="preserve">AUT: NO
BEL: NO
BGR: NO
CYP: NO
CZE: NO
DNM: NO
EST: NO
FIN: NA
FRK: NO
DEU: -128.90183618700001
GRC: NO
HRV: NO
HUN: NO
ISL: NO,IE
IRL: NO
ITA: NO
LVA: -6.699118
LTU: -0.4642212764505
LUX: NO
MLT: NO
NLD: -44.151634
POL: -1.88
PRT: NO
ROU: NO
SVK: NO
SVN: NO
ESP: NO
SWE: NO
GBK: -4.109
</t>
      </text>
    </comment>
    <comment ref="D16" authorId="0">
      <text>
        <t xml:space="preserve">AUT: NO
BEL: 1.02793431186365
BGR: NO
CYP: 0.05047672599266
CZE: 3.06426
DNM: 0.1154375
EST: NO
FIN: 4.366
FRK: 26.241589785
DEU: 6.746
GRC: NO
HRV: 0.00
HUN: 0.35287539512908
ISL: IE
IRL: NO
ITA: NO
LVA: NO
LTU: NO
LUX: 0.01666666666667
MLT: NO
NLD: 6.743469
POL: 20.764
PRT: 0.279
ROU: 19.148
SVK: NO
SVN: 0.62487733428571
ESP: NO
SWE: NO
GBK: NO
</t>
      </text>
    </comment>
    <comment ref="E16" authorId="0">
      <text>
        <t xml:space="preserve">AUT: NO
BEL: NO
BGR: NO
CYP: NO
CZE: NO
DNM: NO
EST: 0.113
FIN: 0.785
FRK: NO
DEU: 1.132
GRC: NO
HRV: 3.00
HUN: NO
ISL: IE
IRL: NO
ITA: NO
LVA: 1.795358
LTU: NO
LUX: NO
MLT: NO
NLD: 0.6269995
POL: 0.348
PRT: NO
ROU: NO
SVK: NO
SVN: NO
ESP: NO
SWE: 8.414248
GBK: 0.09820899961102
</t>
      </text>
    </comment>
    <comment ref="L16" authorId="0">
      <text>
        <t xml:space="preserve">AUT: NO
BEL: NO
BGR: NO
CYP: 0.00303227664996
CZE: NO
DNM: 0.0031625
EST: NO
FIN: NA
FRK: NA
DEU: 11.261389581
GRC: NO
HRV: NO
HUN: NO
ISL: NE
IRL: NO
ITA: NO
LVA: NO
LTU: NO
LUX: 0.00608825
MLT: NO
NLD: NE
POL: NO
PRT: NO
ROU: NA
SVK: NO
SVN: 0.194211875496
ESP: NO
SWE: NO
GBK: NO,NA
</t>
      </text>
    </comment>
    <comment ref="M16" authorId="0">
      <text>
        <t xml:space="preserve">AUT: NO
BEL: NO
BGR: NO
CYP: 0.00
CZE: NO
DNM: -0.0098325
EST: NO
FIN: NA
FRK: NA
DEU: -5.39029753
GRC: NO
HRV: NO
HUN: -0.0500425895936
ISL: IE
IRL: NO
ITA: NO
LVA: NO
LTU: NO
LUX: NO
MLT: NO
NLD: NO
POL: NO
PRT: NO
ROU: NO
SVK: NO
SVN: -0.4818814
ESP: NO
SWE: NO
GBK: -0.31213472868512
</t>
      </text>
    </comment>
    <comment ref="O16" authorId="0">
      <text>
        <t xml:space="preserve">AUT: NO
BEL: NO
BGR: NO
CYP: NO
CZE: NO
DNM: NA
EST: NO
FIN: NA
FRK: NA
DEU: IE
GRC: NO
HRV: 3.00
HUN: NO
ISL: IE
IRL: NO
ITA: NO
LVA: NO
LTU: NO
LUX: NO
MLT: NO
NLD: NA
POL: NO
PRT: NO
ROU: NA
SVK: NO
SVN: NA
ESP: NO
SWE: NO
GBK: -0.03630955007154
</t>
      </text>
    </comment>
    <comment ref="P16" authorId="0">
      <text>
        <t xml:space="preserve">AUT: NO
BEL: -2.39459593625753
BGR: NO
CYP: -0.14211217435973
CZE: NO
DNM: 0.00029773403227
EST: NO
FIN: NA
FRK: NO
DEU: -0.18917472
GRC: NO
HRV: 10.00
HUN: -0.23014998216711
ISL: NE
IRL: NO
ITA: NO
LVA: NO
LTU: NO
LUX: 0.0391920625
MLT: NO
NLD: -1.782182
POL: NO
PRT: NO
ROU: -17.2332
SVK: NO
SVN: -2.5482623917393
ESP: NO
SWE: NO
GBK: NO
</t>
      </text>
    </comment>
    <comment ref="Q16" authorId="0">
      <text>
        <t xml:space="preserve">AUT: NO
BEL: NO
BGR: NO
CYP: NO
CZE: NO
DNM: NA
EST: -0.25425
FIN: NA
FRK: NO
DEU: -7.065907806
GRC: NO
HRV: 1.00
HUN: NO
ISL: NE
IRL: NO
ITA: NO
LVA: -14.183325
LTU: NO
LUX: NO
MLT: NO
NLD: -2.705492
POL: -0.348
PRT: NO
ROU: NO
SVK: NO
SVN: NO
ESP: NO
SWE: NO
GBK: -0.77585109692702
</t>
      </text>
    </comment>
    <comment ref="D17" authorId="0">
      <text>
        <t xml:space="preserve">AUT: NO
BEL: NO
BGR: 1.75884650063331
CYP: NO
CZE: NO
DNM: NO
EST: 0.685
FIN: 2.906
FRK: 14.113247977
DEU: 2.993
GRC: 0.01719661
HRV: NO
HUN: NO
ISL: IE
IRL: 0.86730512189451
ITA: 1.62379199999964
LVA: NO
LTU: NO
LUX: 0.00383333333333
MLT: NO
NLD: 0.9862277
POL: 30.319
PRT: 21.34
ROU: 3.197
SVK: 6.615
SVN: NO
ESP: NO
SWE: 4.193127
GBK: NO
</t>
      </text>
    </comment>
    <comment ref="E17" authorId="0">
      <text>
        <t xml:space="preserve">AUT: NO
BEL: NO
BGR: NO
CYP: NO
CZE: NO
DNM: NO
EST: NO
FIN: NO
FRK: NO
DEU: 0.115
GRC: NO
HRV: NO
HUN: NO
ISL: IE
IRL: NO
ITA: NO
LVA: NO
LTU: NO
LUX: NO
MLT: NO
NLD: 0.007569196
POL: NO
PRT: NO
ROU: NO
SVK: NO
SVN: NO
ESP: NO
SWE: NO
GBK: NO
</t>
      </text>
    </comment>
    <comment ref="L17" authorId="0">
      <text>
        <t xml:space="preserve">AUT: NO
BEL: NO
BGR: 0.04188046861292
CYP: NO
CZE: NO
DNM: NA
EST: NO
FIN: NA
FRK: NA
DEU: 1.498326821
GRC: NO
HRV: NO
HUN: NO
ISL: NE
IRL: NO
ITA: NO
LVA: NO
LTU: NO
LUX: 0.0018511375
MLT: NO
NLD: NE
POL: NO
PRT: NO
ROU: NA
SVK: NA
SVN: NO
ESP: NO
SWE: NO
GBK: NO
</t>
      </text>
    </comment>
    <comment ref="M17" authorId="0">
      <text>
        <t xml:space="preserve">AUT: NO
BEL: NO
BGR: NO
CYP: NO
CZE: NO
DNM: NA
EST: NO
FIN: NA
FRK: NA
DEU: NO
GRC: NO
HRV: NO
HUN: NO
ISL: IE
IRL: -0.12067756200506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-1.09249826790413
ROU: NA
SVK: NA
SVN: NO
ESP: NO
SWE: NO
GBK: NO
</t>
      </text>
    </comment>
    <comment ref="P17" authorId="0">
      <text>
        <t xml:space="preserve">AUT: NO
BEL: NO
BGR: -3.25361864308936
CYP: NO
CZE: NO
DNM: NA
EST: -0.77405
FIN: NA
FRK: NA
DEU: -0.189605319
GRC: NO
HRV: NO
HUN: NO
ISL: NE
IRL: -1.04630573244645
ITA: NO
LVA: NO
LTU: NO
LUX: 0.0000195240625
MLT: NO
NLD: 1.967395
POL: NO
PRT: -111.01532
ROU: -1.40668
SVK: NA
SVN: NO
ESP: NO
SWE: -4.717267
GBK: NO
</t>
      </text>
    </comment>
    <comment ref="Q17" authorId="0">
      <text>
        <t xml:space="preserve">AUT: NO
BEL: NO
BGR: NO
CYP: NO
CZE: NO
DNM: NA
EST: NO
FIN: NA
FRK: NO
DEU: -0.782117391
GRC: NO
HRV: NO
HUN: NO
ISL: NE
IRL: NO
ITA: NO
LVA: NO
LTU: NO
LUX: NO
MLT: NO
NLD: -0.02519037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716.76862405149689
BEL: NO
BGR: 174.78600000000051
CYP: 2.94439838783428
CZE: IE
DNM: 26.432625
EST: 37.993
FIN: 1,309.343
FRK: 826.6639909
DEU: 36.624
GRC: 268.212932762
HRV: 230.60839212346764
HUN: 2.449579107534
ISL: 3,121.3944194482283
IRL: 18.40213781874615
ITA: 655.04040300000008
LVA: 5.401818
LTU: 4.39263143308
LUX: 0.01891666666667
MLT: 0.3867
NLD: 28.54577
POL: NO
PRT: 985.81
ROU: 421.78190000000075
SVK: 130.00299999999999
SVN: 31.54514285714286
ESP: 1,155.8030173564539
SWE: 4,006.55226
GBK: 421.03168299999999
</t>
      </text>
    </comment>
    <comment ref="E11" authorId="0">
      <text>
        <t xml:space="preserve">AUT: NO
BEL: NO
BGR: NO
CYP: NO
CZE: NO
DNM: NO
EST: IE
FIN: NO
FRK: NO
DEU: 0.034
GRC: NO
HRV: NO
HUN: NO
ISL: NO
IRL: 4.22523812392243
ITA: NO
LVA: NO
LTU: NO
LUX: NO
MLT: NO
NLD: 0.1043738
POL: NO
PRT: NO
ROU: NO
SVK: NO
SVN: NO
ESP: NO
SWE: 277.741674
GBK: NO
</t>
      </text>
    </comment>
    <comment ref="D13" authorId="0">
      <text>
        <t xml:space="preserve">AUT: 7.82768802393622
BEL: NO
BGR: NO
CYP: NO
CZE: IE
DNM: NO
EST: 2.916
FIN: NA
FRK: 33.13413669
DEU: NO
GRC: 2.0403822388
HRV: NO
HUN: NO
ISL: NO
IRL: 1.49
ITA: NO
LVA: NO
LTU: 0.69004246512384
LUX: 0.004
MLT: NO
NLD: 0.9504401
POL: NO
PRT: 44.678
ROU: 0.1766
SVK: 1.909
SVN: 0.30
ESP: NO
SWE: 10.835668
GBK: NO
</t>
      </text>
    </comment>
    <comment ref="E13" authorId="0">
      <text>
        <t xml:space="preserve">AUT: NO
BEL: NO
BGR: NO
CYP: NO
CZE: NO
DNM: NO
EST: NO
FIN: NO
FRK: NO
DEU: NO
GRC: NO
HRV: NO
HUN: NO
ISL: NO
IRL: 1.5444
ITA: NO
LVA: NO
LTU: 0.10861779543616
LUX: NO
MLT: NO
NLD: 0.007169299
POL: NO
PRT: NO
ROU: NO
SVK: NO
SVN: NO
ESP: NO
SWE: NO
GBK: NO
</t>
      </text>
    </comment>
    <comment ref="L13" authorId="0">
      <text>
        <t xml:space="preserve">AUT: 2.02985344478628
BEL: NO
BGR: NO
CYP: NO
CZE: NA
DNM: NA
EST: NO
FIN: NA
FRK: NA
DEU: NO
GRC: NO
HRV: NO
HUN: NO
ISL: NA
IRL: NO
ITA: NO
LVA: NO
LTU: NO
LUX: NO
MLT: NO
NLD: NO
POL: NO
PRT: 27.9022704898028
ROU: NO
SVK: NO
SVN: NO
ESP: NO
SWE: IE
GBK: NO
</t>
      </text>
    </comment>
    <comment ref="M13" authorId="0">
      <text>
        <t xml:space="preserve">AUT: -11.26984956288144
BEL: NO
BGR: NO
CYP: NO
CZE: NA
DNM: NA
EST: -9.53050147085432
FIN: NA
FRK: NA
DEU: NO
GRC: -0.3729096
HRV: NO
HUN: NO
ISL: NA
IRL: -0.00021504
ITA: NO
LVA: NO
LTU: IE
LUX: -0.03217921005201
MLT: NO
NLD: -7.414035
POL: NO
PRT: -40.6040546914285
ROU: NO
SVK: -2.94201108112411
SVN: NO
ESP: NO
SWE: -1.11088
GBK: NO
</t>
      </text>
    </comment>
    <comment ref="O13" authorId="0">
      <text>
        <t xml:space="preserve">AUT: -5.70942749076634
BEL: NO
BGR: NO
CYP: NO
CZE: NA
DNM: NA
EST: -1.80667759637973
FIN: NA
FRK: NO
DEU: NO
GRC: -0.2303252
HRV: NO
HUN: NO
ISL: NA
IRL: -0.00007439936056
ITA: NO
LVA: NO
LTU: -2.93405944564494
LUX: -0.00643801350891
MLT: NO
NLD: -2.166306
POL: NO
PRT: -3.38287162435749
ROU: NO
SVK: -0.46458
SVN: NO
ESP: NO
SWE: -1.137745
GBK: NO
</t>
      </text>
    </comment>
    <comment ref="P13" authorId="0">
      <text>
        <t xml:space="preserve">AUT: -27.32610210490602
BEL: NO
BGR: NO
CYP: NO
CZE: NA
DNM: NA
EST: -4.72432582796037
FIN: NA
FRK: NA
DEU: NO
GRC: -8.66125619802659
HRV: NO
HUN: NO
ISL: NA
IRL: -1.259016
ITA: NO
LVA: NO
LTU: -57.067081
LUX: -0.00661
MLT: NO
NLD: -2.170999
POL: NO
PRT: -9.35968
ROU: -0.37969
SVK: -3.356022
SVN: -1.05193896226415
ESP: NO
SWE: 0.731408
GBK: NO
</t>
      </text>
    </comment>
    <comment ref="Q13" authorId="0">
      <text>
        <t xml:space="preserve">AUT: NO
BEL: NO
BGR: NO
CYP: NO
CZE: NA
DNM: NA
EST: NO
FIN: NO
FRK: NO
DEU: NO
GRC: NO
HRV: NO
HUN: NO
ISL: NA
IRL: -1.38996
ITA: NO
LVA: NO
LTU: -18.078078
LUX: NO
MLT: NO
NLD: NO
POL: NO
PRT: NO
ROU: NO
SVK: NO
SVN: NO
ESP: NO
SWE: NA
GBK: NO
</t>
      </text>
    </comment>
    <comment ref="D14" authorId="0">
      <text>
        <t xml:space="preserve">AUT: NO
BEL: NO
BGR: NO
CYP: NO
CZE: IE
DNM: NO
EST: 0.57
FIN: NA
FRK: 1.4914115632
DEU: NO
GRC: NO
HRV: NO
HUN: NO
ISL: NO
IRL: NO
ITA: NO
LVA: NO
LTU: NO
LUX: 0.00025
MLT: 0.0088
NLD: 0.07825189
POL: 8.96
PRT: 40.988
ROU: 8.211
SVK: 15.822
SVN: NO
ESP: NO
SWE: NO
GBK: NO
</t>
      </text>
    </comment>
    <comment ref="E14" authorId="0">
      <text>
        <t xml:space="preserve">AUT: NO
BEL: NO
BGR: NO
CYP: NO
CZE: NA
DNM: NO
EST: NO
FIN: NO
FRK: NO
DEU: NO
GRC: NO
HRV: NO
HUN: NO
ISL: NO
IRL: NO
ITA: NO
LVA: NO
LTU: NO
LUX: NO
MLT: NO
NLD: 0.003580701
POL: NO
PRT: NO
ROU: NO
SVK: NO
SVN: NO
ESP: NO
SWE: NO
GBK: NO
</t>
      </text>
    </comment>
    <comment ref="L14" authorId="0">
      <text>
        <t xml:space="preserve">AUT: NO
BEL: NO
BGR: NO
CYP: NO
CZE: NA
DNM: NA
EST: NO
FIN: NO
FRK: NA
DEU: NO
GRC: NO
HRV: NO
HUN: NO
ISL: NA
IRL: NO
ITA: NO
LVA: NO
LTU: NO
LUX: NO
MLT: NO
NLD: NO
POL: NA
PRT: 27.7839824933107
ROU: NA
SVK: NO
SVN: NO
ESP: NO
SWE: NO
GBK: NO
</t>
      </text>
    </comment>
    <comment ref="M14" authorId="0">
      <text>
        <t xml:space="preserve">AUT: NO
BEL: NO
BGR: NO
CYP: NO
CZE: NA
DNM: NA
EST: NO
FIN: NO
FRK: NA
DEU: NO
GRC: NO
HRV: NO
HUN: NO
ISL: NA
IRL: NO
ITA: NO
LVA: NO
LTU: NO
LUX: NO
MLT: NO
NLD: -0.03328125
POL: NA
PRT: -3.791313915
ROU: -0.05
SVK: -2.0821
SVN: NO
ESP: NO
SWE: NO
GBK: NO
</t>
      </text>
    </comment>
    <comment ref="O14" authorId="0">
      <text>
        <t xml:space="preserve">AUT: NO
BEL: NO
BGR: NO
CYP: NO
CZE: NA
DNM: NA
EST: NO
FIN: NA
FRK: NA
DEU: NO
GRC: NO
HRV: NO
HUN: NO
ISL: NA
IRL: NO
ITA: NO
LVA: NO
LTU: NO
LUX: NO
MLT: NO
NLD: NA
POL: NA
PRT: 1.48070499333567
ROU: NA
SVK: NA
SVN: NO
ESP: NO
SWE: NA
GBK: NO
</t>
      </text>
    </comment>
    <comment ref="P14" authorId="0">
      <text>
        <t xml:space="preserve">AUT: NO
BEL: NO
BGR: NO
CYP: NO
CZE: NA
DNM: NA
EST: -1.5219
FIN: NA
FRK: NA
DEU: NO
GRC: NO
HRV: NO
HUN: NO
ISL: NA
IRL: NO
ITA: NO
LVA: NO
LTU: NO
LUX: NO
MLT: -0.019448
NLD: -0.337685
POL: NA
PRT: 68.50793
ROU: -2.79174
SVK: -4.952286
SVN: NO
ESP: NO
SWE: NO
GBK: NO
</t>
      </text>
    </comment>
    <comment ref="Q14" authorId="0">
      <text>
        <t xml:space="preserve">AUT: NO
BEL: NO
BGR: NO
CYP: NO
CZE: NA
DNM: NA
EST: NO
FIN: NO
FRK: NO
DEU: NO
GRC: NO
HRV: NO
HUN: NO
ISL: NA
IRL: NO
ITA: NO
LVA: NO
LTU: NO
LUX: NO
MLT: NO
NLD: NO
POL: NA
PRT: NO
ROU: NO
SVK: NO
SVN: NO
ESP: NO
SWE: NA
GBK: NO
</t>
      </text>
    </comment>
    <comment ref="D15" authorId="0">
      <text>
        <t xml:space="preserve">AUT: 163.0099128948267
BEL: NO
BGR: NO
CYP: NO
CZE: IE
DNM: NO
EST: 0.255
FIN: NA
FRK: 101.57414635
DEU: NO
GRC: 3.09414193
HRV: NO
HUN: 0.000797015362
ISL: NO
IRL: NO
ITA: NO
LVA: NO
LTU: 2.98379473345216
LUX: 0.00125
MLT: 0.05549999999999
NLD: 2.7458273
POL: 34.241
PRT: 53.245
ROU: 29.738
SVK: 7.473
SVN: NO
ESP: 1.21735417541733
SWE: 2.846947
GBK: NO
</t>
      </text>
    </comment>
    <comment ref="E15" authorId="0">
      <text>
        <t xml:space="preserve">AUT: NO
BEL: NO
BGR: NO
CYP: NO
CZE: NO
DNM: NO
EST: NO
FIN: NO
FRK: NO
DEU: NO
GRC: NO
HRV: NO
HUN: NO
ISL: NO
IRL: NO
ITA: NO
LVA: NO
LTU: 0.21084630878784
LUX: NO
MLT: NO
NLD: 0.036594263
POL: NO
PRT: NO
ROU: NO
SVK: NO
SVN: NO
ESP: NO
SWE: NO
GBK: NO
</t>
      </text>
    </comment>
    <comment ref="L15" authorId="0">
      <text>
        <t xml:space="preserve">AUT: 29.59288150130004
BEL: NO
BGR: NO
CYP: NO
CZE: NA
DNM: NA
EST: NO
FIN: NO
FRK: NA
DEU: NO
GRC: NO
HRV: NO
HUN: NO
ISL: NA
IRL: NO
ITA: NO
LVA: NO
LTU: NO
LUX: NO
MLT: NO
NLD: NO
POL: NA
PRT: 64.7857375608228
ROU: NA
SVK: NO
SVN: NO
ESP: NO
SWE: NO
GBK: NO
</t>
      </text>
    </comment>
    <comment ref="M15" authorId="0">
      <text>
        <t xml:space="preserve">AUT: -68.14605115439565
BEL: NO
BGR: NO
CYP: NO
CZE: NA
DNM: NA
EST: NO
FIN: NO
FRK: NA
DEU: NO
GRC: -0.37290955
HRV: NO
HUN: NO
ISL: NA
IRL: NO
ITA: NO
LVA: NO
LTU: NO
LUX: NO
MLT: -0.00376
NLD: -3.276916
POL: NA
PRT: -16.4974694184239
ROU: -0.3444
SVK: NO
SVN: NO
ESP: NO
SWE: NO
GBK: NO
</t>
      </text>
    </comment>
    <comment ref="O15" authorId="0">
      <text>
        <t xml:space="preserve">AUT: NO
BEL: NO
BGR: NO
CYP: NO
CZE: NA
DNM: NA
EST: NO
FIN: NA
FRK: NA
DEU: NO
GRC: NO
HRV: NO
HUN: NO
ISL: NA
IRL: NO
ITA: NO
LVA: NO
LTU: NO
LUX: NO
MLT: NO
NLD: NA
POL: NA
PRT: 2.70210946926142
ROU: NO
SVK: NA
SVN: NO
ESP: NO
SWE: NA
GBK: NO
</t>
      </text>
    </comment>
    <comment ref="P15" authorId="0">
      <text>
        <t xml:space="preserve">AUT: 10.10939761928501
BEL: NO
BGR: NO
CYP: NO
CZE: NA
DNM: NA
EST: -0.14025
FIN: NA
FRK: NA
DEU: NO
GRC: -11.18532307695
HRV: NO
HUN: -0.000640519482
ISL: NA
IRL: NO
ITA: NO
LVA: NO
LTU: -12.08436867048125
LUX: NO
MLT: -0.1240425
NLD: -8.3108954
POL: NA
PRT: 149.45796
ROU: -13.3804
SVK: -7.884015
SVN: NO
ESP: -2.96637100389483
SWE: -0.483981
GBK: NO
</t>
      </text>
    </comment>
    <comment ref="Q15" authorId="0">
      <text>
        <t xml:space="preserve">AUT: NO
BEL: NO
BGR: NO
CYP: NO
CZE: NA
DNM: NA
EST: NO
FIN: NO
FRK: NO
DEU: NO
GRC: NO
HRV: NO
HUN: NO
ISL: NA
IRL: NO
ITA: NO
LVA: NO
LTU: -0.04951693615472
LUX: NO
MLT: NO
NLD: NO
POL: NA
PRT: NO
ROU: NO
SVK: NO
SVN: NO
ESP: NO
SWE: NA
GBK: NO
</t>
      </text>
    </comment>
    <comment ref="D16" authorId="0">
      <text>
        <t xml:space="preserve">AUT: NO
BEL: NO
BGR: NO
CYP: NO
CZE: IE
DNM: NO
EST: 0.12
FIN: NA
FRK: 6.0960686597
DEU: NO
GRC: NO
HRV: NO
HUN: NO
ISL: NO
IRL: NO
ITA: NO
LVA: NO
LTU: NO
LUX: NO
MLT: NO
NLD: 5.791487
POL: 3.235
PRT: 0.104
ROU: 8.151
SVK: NO
SVN: NO
ESP: NO
SWE: 4.734178
GBK: NO
</t>
      </text>
    </comment>
    <comment ref="E16" authorId="0">
      <text>
        <t xml:space="preserve">AUT: NO
BEL: NO
BGR: NO
CYP: NO
CZE: NO
DNM: NO
EST: NO
FIN: NO
FRK: NO
DEU: NO
GRC: NO
HRV: NO
HUN: NO
ISL: NO
IRL: NO
ITA: NO
LVA: NO
LTU: NO
LUX: NO
MLT: NO
NLD: 0.01042857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0.02484322343555
ROU: NA
SVK: NO
SVN: NO
ESP: NO
SWE: IE
GBK: NO
</t>
      </text>
    </comment>
    <comment ref="M16" authorId="0">
      <text>
        <t xml:space="preserve">AUT: NO
BEL: NO
BGR: NO
CYP: NO
CZE: NA
DNM: NA
EST: NO
FIN: NO
FRK: NA
DEU: NO
GRC: NO
HRV: NO
HUN: NO
ISL: NA
IRL: NO
ITA: NO
LVA: NO
LTU: NO
LUX: NO
MLT: NO
NLD: NO
POL: NA
PRT: NO
ROU: NO
SVK: NO
SVN: NO
ESP: NO
SWE: -1.850685
GBK: NO
</t>
      </text>
    </comment>
    <comment ref="O16" authorId="0">
      <text>
        <t xml:space="preserve">AUT: NO
BEL: NO
BGR: NO
CYP: NO
CZE: NA
DNM: NA
EST: NO
FIN: NA
FRK: NA
DEU: NO
GRC: NO
HRV: NO
HUN: NO
ISL: NA
IRL: NO
ITA: NO
LVA: NO
LTU: NO
LUX: NO
MLT: NO
NLD: NA
POL: NA
PRT: 0.00271959048116
ROU: NA
SVK: NO
SVN: NO
ESP: NO
SWE: NA
GBK: NO
</t>
      </text>
    </comment>
    <comment ref="P16" authorId="0">
      <text>
        <t xml:space="preserve">AUT: NO
BEL: NO
BGR: NO
CYP: NO
CZE: NA
DNM: NA
EST: NO
FIN: NA
FRK: NO
DEU: NO
GRC: NO
HRV: NO
HUN: NO
ISL: NA
IRL: NO
ITA: NO
LVA: NO
LTU: NO
LUX: NO
MLT: NO
NLD: -19.84095
POL: NA
PRT: NO
ROU: -3.58644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1.104
FRK: 15.730962532
DEU: NO
GRC: NO
HRV: NO
HUN: NO
ISL: NO
IRL: NO
ITA: NO
LVA: NO
LTU: NO
LUX: 0.0005
MLT: NO
NLD: 0.5094389
POL: 34.766
PRT: 1.581
ROU: 3.555
SVK: 11.782
SVN: 0.30485714285714
ESP: NO
SWE: 1.202839
GBK: NO
</t>
      </text>
    </comment>
    <comment ref="E17" authorId="0">
      <text>
        <t xml:space="preserve">AUT: NO
BEL: NO
BGR: NO
CYP: NO
CZE: NO
DNM: NO
EST: NO
FIN: NO
FRK: NO
DEU: NO
GRC: NO
HRV: NO
HUN: NO
ISL: NO
IRL: NO
ITA: NO
LVA: NO
LTU: NO
LUX: NO
MLT: NO
NLD: 0.006996394
POL: NO
PRT: NO
ROU: NO
SVK: NO
SVN: NO
ESP: NO
SWE: NO
GBK: NO
</t>
      </text>
    </comment>
    <comment ref="L17" authorId="0">
      <text>
        <t xml:space="preserve">AUT: NO
BEL: NO
BGR: NO
CYP: NO
CZE: NA
DNM: NA
EST: NO
FIN: NO
FRK: NA
DEU: NO
GRC: NO
HRV: NO
HUN: NO
ISL: NA
IRL: NO
ITA: NO
LVA: NO
LTU: NO
LUX: NO
MLT: NO
NLD: NO
POL: NA
PRT: 2.28454955126319
ROU: NA
SVK: NO
SVN: NO
ESP: NO
SWE: 0.30859
GBK: NO
</t>
      </text>
    </comment>
    <comment ref="M17" authorId="0">
      <text>
        <t xml:space="preserve">AUT: NO
BEL: NO
BGR: NO
CYP: NO
CZE: NA
DNM: NA
EST: NO
FIN: NO
FRK: NA
DEU: NO
GRC: NO
HRV: NO
HUN: NO
ISL: NA
IRL: NO
ITA: NO
LVA: NO
LTU: NO
LUX: NO
MLT: NO
NLD: NO
POL: NA
PRT: NO
ROU: NA
SVK: NO
SVN: NO
ESP: NO
SWE: IE
GBK: NO
</t>
      </text>
    </comment>
    <comment ref="O17" authorId="0">
      <text>
        <t xml:space="preserve">AUT: NO
BEL: NO
BGR: NO
CYP: NO
CZE: NA
DNM: NA
EST: NO
FIN: NA
FRK: NA
DEU: NO
GRC: NO
HRV: NO
HUN: NO
ISL: NA
IRL: NO
ITA: NO
LVA: NO
LTU: NO
LUX: NO
MLT: NO
NLD: NA
POL: NA
PRT: 0.07784015494271
ROU: NA
SVK: NA
SVN: NO
ESP: NO
SWE: NA
GBK: NO
</t>
      </text>
    </comment>
    <comment ref="P17" authorId="0">
      <text>
        <t xml:space="preserve">AUT: NO
BEL: NO
BGR: NO
CYP: NO
CZE: NA
DNM: NA
EST: NO
FIN: NA
FRK: NA
DEU: NO
GRC: NO
HRV: NO
HUN: NO
ISL: NA
IRL: NO
ITA: NO
LVA: NO
LTU: NO
LUX: NO
MLT: NO
NLD: -1.651439
POL: NA
PRT: NO
ROU: -1.5642
SVK: NO
SVN: 0.01617480312776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7,482,710.00
FRK: NO
DEU: NO
GRC: NO
HRV: NO
HUN: IE
ISL: NO
IRL: IE
ITA: IE
LVA: NO
LTU: NO
LUX: NO
MLT: NO
NLD: NO
POL: IE
PRT: IE
ROU: IE
SVK: NO
SVN: NO
ESP: NO
SWE: 5,385,000.00
GBK: NO
</t>
      </text>
    </comment>
    <comment ref="D11" authorId="0">
      <text>
        <t xml:space="preserve">AUT: NO
BEL: NO
BGR: NO
CYP: NE
CZE: NO
DNM: IE
EST: NO
FIN: 0.118
FRK: NO
DEU: NO
GRC: NO
HRV: NO
HUN: IE
ISL: NA
IRL: IE
ITA: IE
LVA: NO
LTU: NO
LUX: NO
MLT: NO
NLD: NO
POL: IE
PRT: IE
ROU: IE
SVK: NO
SVN: NO
ESP: NO
SWE: 0.084621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0.0424
IRL: IE
ITA: NO
LVA: NO
LTU: NO
LUX: NO
MLT: NO
NLD: NO
POL: IE
PRT: IE
ROU: IE
SVK: NO
SVN: NO
ESP: NO
SWE: NO
GBK: 131,660.546708471
</t>
      </text>
    </comment>
    <comment ref="D14" authorId="0">
      <text>
        <t xml:space="preserve">AUT: NO
BEL: NO
BGR: NO
CYP: NE
CZE: NO
DNM: IE
EST: NO
FIN: NA
FRK: NO
DEU: NO
GRC: NO
HRV: NO
HUN: IE
ISL: IE
IRL: IE
ITA: NO
LVA: NO
LTU: NO
LUX: NO
MLT: NO
NLD: NO
POL: IE
PRT: IE
ROU: IE
SVK: NO
SVN: NO
ESP: NO
SWE: NO
GBK: 0.00206895144828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1,181,437.50
ITA: NO
LVA: NO
LTU: NO
LUX: NO
MLT: NO
NLD: IE
POL: NO
PRT: IE
ROU: NO
SVK: NO
SVN: NO
ESP: NO
SWE: NO
GBK: NO
</t>
      </text>
    </comment>
    <comment ref="D26" authorId="0">
      <text>
        <t xml:space="preserve">AUT: NO
BEL: NO
BGR: NO
CYP: NO
CZE: NA
DNM: NA
EST: NA
FIN: IE
FRK: NO
DEU: NO
GRC: NO
HRV: NO
HUN: NO
ISL: NE
IRL: 0.01856544642857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685.52101055176979
BGR: NO
CYP: NE
CZE: NO
DNM: 505.07228639
EST: 1,800.5059999999999
FIN: NA
FRK: 22,323.400828
DEU: 10,558.945
GRC: NO
HRV: NO
HUN: NO
ISL: NO
IRL: 175.63991912684969
ITA: NO
LVA: NO
LTU: NO
LUX: NO
MLT: NO
NLD: 307.9116
POL: NO
PRT: 19.613
ROU: NO
SVK: NO
SVN: NO
ESP: NA
SWE: 23,747.64568
GBK: NO
</t>
      </text>
    </comment>
    <comment ref="D11" authorId="0">
      <text>
        <t xml:space="preserve">AUT: NO
BEL: NO
BGR: NO
CYP: NE
CZE: NO
DNM: NA
EST: NO
FIN: NA
FRK: NE
DEU: NO
GRC: NO
HRV: NO
HUN: NO
ISL: NA
IRL: NE
ITA: NO
LVA: NO
LTU: NO
LUX: NO
MLT: NO
NLD: NO
POL: NO
PRT: 0.04157376666667
ROU: NO
SVK: NO
SVN: NO
ESP: NA
SWE: NO
GBK: NO
</t>
      </text>
    </comment>
    <comment ref="B12" authorId="0">
      <text>
        <t xml:space="preserve">AUT: 75.30874173165374
BEL: 22.76838354868862
BGR: 74.17666617421579
CYP: NE
CZE: NO
DNM: 100.696125
EST: 53.64599999999999
FIN: 56.458
FRK: 1,379.12556
DEU: 174.04500000000002
GRC: NO
HRV: 61.61793002782717
HUN: 117.71060640032609
ISL: NO
IRL: 147.81901748518715
ITA: NO
LVA: NA
LTU: NO
LUX: 0.74825
MLT: NO
NLD: 36.479255
POL: 586.38698999999997
PRT: 14.411
ROU: NO
SVK: NO
SVN: NO
ESP: 107.4993326
SWE: 275.210676
GBK: 279.97640374158239
</t>
      </text>
    </comment>
    <comment ref="D12" authorId="0">
      <text>
        <t xml:space="preserve">AUT: 0.08628843450015
BEL: 0.00010938722606
BGR: 0.07935934139035
CYP: NE
CZE: NO
DNM: IE
EST: 0.00164601157324
FIN: 0.00303
FRK: 0.16712130388
DEU: 0.04941346375346
GRC: NO
HRV: NO
HUN: 0.00991894445147
ISL: NA
IRL: NE
ITA: NO
LVA: NA
LTU: NO
LUX: NO
MLT: NO
NLD: 0.01217769602
POL: 0.62530747005777
PRT: 0.0310623447619
ROU: NO
SVK: NO
SVN: NO
ESP: 0.04839207322574
SWE: 0.043158
GBK: 0.2436906309523
</t>
      </text>
    </comment>
    <comment ref="B13" authorId="0">
      <text>
        <t xml:space="preserve">AUT: 114.56734634658017
BEL: 105.2441103436203
BGR: 301.13092414498874
CYP: NE
CZE: 16.42097
DNM: 44.2193187601
EST: 22.938
FIN: 72.533
FRK: 3,607.5886607
DEU: 1,161.5929999999999
GRC: 6.0815
HRV: 43.28216733303315
HUN: 83.58577500373049
ISL: 2.53371988438728
IRL: NO
ITA: 158.63522399999965
LVA: 87.681736
LTU: 635.54827822531001
LUX: 13.14508333333334
MLT: 2.7361381902404
NLD: 264.0146
POL: 291.42200000000003
PRT: 61.926
ROU: 3,215.73080000000089
SVK: 21.855
SVN: 23.31494285714286
ESP: 156.01681994683011
SWE: 43.889152
GBK: 1,033.1460075066567
</t>
      </text>
    </comment>
    <comment ref="D13" authorId="0">
      <text>
        <t xml:space="preserve">AUT: 0.14656474262615
BEL: 0.17271929974834
BGR: 0.25386036060493
CYP: NE
CZE: 0.00774478314236
DNM: 0.011771819668
EST: 0.01076334788461
FIN: 0.0257
FRK: 4.3679343903
DEU: 1.72949098984093
GRC: 0.00453997413435
HRV: 0.06979946540834
HUN: 0.06555826607895
ISL: NO
IRL: NO
ITA: 0.26634289059376
LVA: 0.000641
LTU: 0.16312405807783
LUX: 0.0082246291345
MLT: 0.00020696866627
NLD: 0.1503184
POL: 0.0498923522381
PRT: 0.15227590190476
ROU: 0.00363613991715
SVK: 0.04210065871599
SVN: 0.01658244730476
ESP: 0.14288758524194
SWE: 0.013093
GBK: 1.33028776627906
</t>
      </text>
    </comment>
    <comment ref="B14" authorId="0">
      <text>
        <t xml:space="preserve">AUT: 114.56734634658017
BEL: 105.2441103436203
BGR: 301.13092414498874
CYP: NE
CZE: 16.42097
DNM: 44.2193187601
EST: 22.938
FIN: 72.533
FRK: 3,607.5886607
DEU: 1,161.5929999999999
GRC: 6.0815
HRV: 43.28216733303315
HUN: 83.58577500373049
ISL: 2.53371988438728
IRL: NO
ITA: 158.63522399999965
LVA: 87.681736
LTU: 635.54827822531001
LUX: 13.14508333333334
MLT: 2.7361381902404
NLD: 264.0146
POL: 291.42200000000003
PRT: 61.926
ROU: 3,215.73080000000089
SVK: 21.855
SVN: 23.31494285714286
ESP: 156.01681994683011
SWE: 43.889152
GBK: 1,033.1460075066567
</t>
      </text>
    </comment>
    <comment ref="D14" authorId="0">
      <text>
        <t xml:space="preserve">AUT: 0.14656474262615
BEL: 0.17271929974834
BGR: 0.25386036060493
CYP: NE
CZE: 0.00774478314236
DNM: 0.011771819668
EST: 0.01076334788461
FIN: 0.0257
FRK: 4.3679343903
DEU: 1.72949098984093
GRC: 0.00453997413435
HRV: 0.06979946540834
HUN: 0.06555826607895
ISL: NO
IRL: NO
ITA: 0.26634289059376
LVA: 0.000641
LTU: 0.16312405807783
LUX: 0.0082246291345
MLT: 0.00020696866627
NLD: 0.1503184
POL: 0.0498923522381
PRT: 0.15227590190476
ROU: 0.00363613991715
SVK: 0.04210065871599
SVN: 0.01658244730476
ESP: 0.14288758524194
SWE: 0.013093
GBK: 1.33028776627906
</t>
      </text>
    </comment>
    <comment ref="B16" authorId="0">
      <text>
        <t xml:space="preserve">AUT: NO
BEL: 556.94602307322452
BGR: 92.00502600000003
CYP: NE
CZE: 906.0241299999999
DNM: IE
EST: 190.43099999999998
FIN: NA
FRK: 11,406.860805
DEU: 4,180.527
GRC: NO
HRV: NO
HUN: 1,134.6644236820589
ISL: 5,295.0180206356617
IRL: NO
ITA: NO
LVA: NO
LTU: NO
LUX: 63.49341666666665
MLT: NO
NLD: 717.8823
POL: 3,926.5361923
PRT: NO
ROU: NO
SVK: NO
SVN: NO
ESP: NE
SWE: 342.180642
GBK: 48.5632172414596
</t>
      </text>
    </comment>
    <comment ref="D16" authorId="0">
      <text>
        <t xml:space="preserve">AUT: NO
BEL: 0.05966872732169
BGR: 0.09626128298692
CYP: NE
CZE: NO
DNM: IE
EST: NO
FIN: NA
FRK: NE
DEU: 0.24093668085933
GRC: NO
HRV: NO
HUN: NO
ISL: NA
IRL: NO
ITA: NO
LVA: NO
LTU: NO
LUX: NO
MLT: NO
NLD: 0.00290305
POL: NO
PRT: NO
ROU: NO
SVK: NO
SVN: NO
ESP: NE
SWE: 0.014398
GBK: 0.01891942927411
</t>
      </text>
    </comment>
    <comment ref="B17" authorId="0">
      <text>
        <t xml:space="preserve">AUT: NO
BEL: 74.40347058899168
BGR: NO
CYP: NE
CZE: NO
DNM: 3.9899615748
EST: 31.99400000000001
FIN: 51.314
FRK: 2,625.453645
DEU: 1,623.0730000000002
GRC: 784.13695637075998
HRV: 83.91111531384919
HUN: 64.71160074791266
ISL: 4.15044332235338
IRL: 3.78974
ITA: NO
LVA: 529.269467
LTU: 1.59732052112
LUX: 3.14474999999999
MLT: NO
NLD: 455.3159
POL: 254.95780770000002
PRT: 35.164
ROU: 29.57940000000001
SVK: 1.419
SVN: 15.56557142857144
ESP: 38.05881988079197
SWE: 131.211226
GBK: 35.94811795550688
</t>
      </text>
    </comment>
    <comment ref="D17" authorId="0">
      <text>
        <t xml:space="preserve">AUT: NO
BEL: 0.00967179699359
BGR: NO
CYP: NE
CZE: NA
DNM: 0.00032699169643
EST: NO
FIN: 0.0023
FRK: 0.14316394496
DEU: 0.00869608972813
GRC: 0.0001721
HRV: NO
HUN: NO
ISL: 0.00045220068198
IRL: 0.25230802175041
ITA: NO
LVA: NA
LTU: 0.00065116077376
LUX: 0.0002334237567
MLT: NO
NLD: 0.01945558
POL: NO
PRT: 0.08373082666667
ROU: 0.05701781485714
SVK: 0.00104654628571
SVN: 0.00327602374149
ESP: 0.00528750530573
SWE: 0.003549
GBK: 0.03987441605152
</t>
      </text>
    </comment>
    <comment ref="B19" authorId="0">
      <text>
        <t xml:space="preserve">AUT: NO
BEL: 0.30070807453416
BGR: NO
CYP: NO
CZE: NO
DNM: 101.11100486
EST: NO
FIN: IE,NA
FRK: 913.65269435
DEU: 490.32000000000005
GRC: NO
HRV: NO
HUN: NO
ISL: NO
IRL: NO
ITA: NO
LVA: NO
LTU: 13.833
LUX: NO
MLT: NO
NLD: 758.8049
POL: 3.434
PRT: NO
ROU: NO
SVK: 94.00
SVN: NO
ESP: NE
SWE: NO
GBK: NO
</t>
      </text>
    </comment>
    <comment ref="D19" authorId="0">
      <text>
        <t xml:space="preserve">AUT: NO
BEL: NO
BGR: NO
CYP: NO
CZE: NA
DNM: NA
EST: NO
FIN: IE,NA
FRK: NE
DEU: NO
GRC: NO
HRV: NO
HUN: NO
ISL: NA
IRL: NO
ITA: NO
LVA: NO
LTU: IE
LUX: NO
MLT: NO
NLD: 0.000218121
POL: 0.00000593591429
PRT: NO
ROU: NO
SVK: NO
SVN: NO
ESP: NE
SWE: NO
GBK: NO
</t>
      </text>
    </comment>
    <comment ref="B20" authorId="0">
      <text>
        <t xml:space="preserve">AUT: NO
BEL: 3.18646192621434
BGR: 14.49724681250026
CYP: NE
CZE: 0.83851
DNM: 25.4850625
EST: NO
FIN: IE,NA
FRK: 246.55771866
DEU: 101.431
GRC: 1.452112079
HRV: 0.95752333165024
HUN: NO
ISL: NO
IRL: NO
ITA: NO
LVA: NO
LTU: 2.39598078168
LUX: 0.11666666666667
MLT: NO
NLD: 36.66609
POL: 0.10
PRT: 21.971
ROU: 1.0716
SVK: NO
SVN: NO
ESP: NO
SWE: NO
GBK: NO
</t>
      </text>
    </comment>
    <comment ref="D20" authorId="0">
      <text>
        <t xml:space="preserve">AUT: NO
BEL: 0.00010463782819
BGR: 0.08448954096087
CYP: NE
CZE: NA
DNM: NO,NA
EST: NO
FIN: IE,NA
FRK: NE
DEU: NO
GRC: 0.00007061903508
HRV: 0.00511186654575
HUN: NO
ISL: NA
IRL: NO
ITA: NO
LVA: NO
LTU: NO
LUX: 0.00063780517559
MLT: NO
NLD: 0.007938252
POL: 0.00288985714286
PRT: 0.08238659523809
ROU: 0.00246978285714
SVK: NO
SVN: NO
ESP: NO
SWE: NO
GBK: NO
</t>
      </text>
    </comment>
    <comment ref="B22" authorId="0">
      <text>
        <t xml:space="preserve">AUT: NO
BEL: 603.94363581150719
BGR: NO
CYP: IE
CZE: NO
DNM: NO
EST: 327.83000000000004
FIN: NA
FRK: 4,192.7618989
DEU: 3,485.201
GRC: NO
HRV: NO
HUN: 533.27701671940713
ISL: 12.28335483329433
IRL: NO
ITA: NO
LVA: 1.108084
LTU: NO
LUX: NO
MLT: NO
NLD: 424.5919
POL: NO
PRT: NO
ROU: NO
SVK: NO
SVN: NO
ESP: NA
SWE: 1,639.760097
GBK: 728.47533268249799
</t>
      </text>
    </comment>
    <comment ref="D22" authorId="0">
      <text>
        <t xml:space="preserve">AUT: NO
BEL: NO
BGR: NO
CYP: NO
CZE: NA
DNM: NA
EST: NO
FIN: NA
FRK: NE
DEU: NA
GRC: NO
HRV: NO
HUN: NO
ISL: NE
IRL: NO
ITA: NO
LVA: 0.022637
LTU: NO
LUX: NO
MLT: NO
NLD: NO
POL: NO
PRT: NO
ROU: NO
SVK: NO
SVN: NO
ESP: NA
SWE: NO
GBK: 0.4653180761624
</t>
      </text>
    </comment>
    <comment ref="B23" authorId="0">
      <text>
        <t xml:space="preserve">AUT: 169.09125440455048
BEL: 91.11582525379375
BGR: 52.33432758888876
CYP: NE
CZE: NO
DNM: 49.8035625
EST: 29.44
FIN: 195.862
FRK: 1,629.3350667
DEU: 1,028.43700000000005
GRC: 52.51901380827
HRV: 80.97959971593403
HUN: 51.56947455090692
ISL: 0.0528638890189
IRL: 18.86377357171953
ITA: 409.8503670761707
LVA: 48.572648
LTU: 38.78374091305416
LUX: 4.67733333333333
MLT: 0.05583333333333
NLD: 166.3647
POL: 386.488
PRT: 127.353
ROU: 542.7695999999996
SVK: 25.46
SVN: 19.87630590571428
ESP: 503.55305994118822
SWE: 247.481378
GBK: 95.00939807141413
</t>
      </text>
    </comment>
    <comment ref="D23" authorId="0">
      <text>
        <t xml:space="preserve">AUT: 0.18739004759421
BEL: 0.08299912766785
BGR: 0.20608439171032
CYP: NE
CZE: NO
DNM: 0.0568190559664
EST: 0.06164018466336
FIN: 0.07
FRK: 1.9833958275
DEU: 0.447244752
GRC: 0.02309956368673
HRV: 0.33119493965504
HUN: 0.02316334619484
ISL: 0.00002917014276
IRL: 0.24884079128897
ITA: 1.21681269252796
LVA: 0.333335
LTU: 0.17691537412663
LUX: 0.0119062734914
MLT: 0.00003044538095
NLD: 0.07934289
POL: 5.81266205186078
PRT: 0.55869055523809
ROU: 0.0169508793981
SVK: 0.01531930714286
SVN: 0.08027415062488
ESP: 0.19466971403917
SWE: 0.35968
GBK: 0.47323271149663
</t>
      </text>
    </comment>
    <comment ref="B24" authorId="0">
      <text>
        <t xml:space="preserve">AUT: 7.82768802393622
BEL: NO
BGR: NO
CYP: NO
CZE: NO
DNM: NO
EST: 3.861
FIN: NA
FRK: 158.0267258
DEU: NO
GRC: 5.1345241688
HRV: NO
HUN: 0.002391046086
ISL: NA
IRL: 1.48856
ITA: NO
LVA: NO
LTU: 3.673837198576
LUX: NO
MLT: 0.064
NLD: 38.62122
POL: NO
PRT: 17.177
ROU: 49.655
SVK: 25.204
SVN: 0.30
ESP: 1.21735417541733
SWE: NA
GBK: NO
</t>
      </text>
    </comment>
    <comment ref="D24" authorId="0">
      <text>
        <t xml:space="preserve">AUT: 0.02260053557549
BEL: NO
BGR: NO
CYP: NO
CZE: NO
DNM: NA
EST: 0.00748777943882
FIN: NA
FRK: NE
DEU: NO
GRC: 0.02067523076412
HRV: NO
HUN: 0.00000067102041
ISL: NA
IRL: 0.13189691428571
ITA: NO
LVA: NO
LTU: 0.0724443761079
LUX: NO
MLT: 0.00016051042857
NLD: 0.0305925
POL: NO
PRT: 0.05076119714286
ROU: 0.00003412951143
SVK: 0.016963386
SVN: 0.0011020312938
ESP: 0.00310762676514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492,849.83633251791
DNM: IE
EST: NO
FIN: NA
FRK: NO
DEU: IE
GRC: NO
HRV: IE
HUN: IE
ISL: IE
IRL: IE
ITA: NO
LVA: IE
LTU: IE
LUX: NO
MLT: IE
NLD: IE
POL: IE
PRT: 661,718.645967944
ROU: IE
SVK: NO
SVN: IE
ESP: NO
SWE: 5,385,000.00
GBK: 13,166.054670847099
</t>
      </text>
    </comment>
    <comment ref="C8" authorId="0">
      <text>
        <t xml:space="preserve">AUT: NO
BEL: NO
BGR: NO
CYP: NE
CZE: 492,849.83633251791
DNM: IE
EST: NO
FIN: NA
FRK: NO
DEU: IE
GRC: NO
HRV: IE
HUN: IE
ISL: IE
IRL: IE
ITA: NO
LVA: IE
LTU: IE
LUX: NO
MLT: IE
NLD: IE
POL: IE
PRT: 661,718.645967944
ROU: IE
SVK: NO
SVN: IE
ESP: NO
SWE: 5,385,000.00
GBK: 13,166.054670847099
</t>
      </text>
    </comment>
    <comment ref="E8" authorId="0">
      <text>
        <t xml:space="preserve">AUT: NO
BEL: NO
BGR: NO
CYP: NE
CZE: 0.00174257620703
DNM: IE
EST: NO
FIN: NA
FRK: NO
DEU: IE
GRC: NO
HRV: IE
HUN: IE
ISL: IE
IRL: IE
ITA: NO
LVA: IE
LTU: IE
LUX: NO
MLT: IE
NLD: IE
POL: IE
PRT: 0.01039843586521
ROU: IE
SVK: NO
SVN: IE
ESP: NO
SWE: 0.008462
GBK: 0.00028965320276
</t>
      </text>
    </comment>
    <comment ref="B9" authorId="0">
      <text>
        <t xml:space="preserve">AUT: 28,180,966.564291019
BEL: 12,679,313.110984741
BGR: 13,746,502.973382771
CYP: NE
CZE: NO
DNM: IE
EST: 5,188,738.7720013252
FIN: 533,655.00
FRK: 127,169,737.64
DEU: 159,191,680,853.00
GRC: NE
HRV: IE
HUN: 13,847,240.279424416
ISL: IE
IRL: IE
ITA: 16,949,093.04
LVA: 687,866.666667
LTU: 26,290,407.123352993
LUX: 4,933,758.7366736745
MLT: IE
NLD: IE
POL: IE
PRT: 9,550,047.70
ROU: IE
SVK: 4,015,111.6666666665
SVN: 7,458,341.6882010614
ESP: 1,255,066.9588405685
SWE: 5,831,971.103878
GBK: 48,750,347.268484198
</t>
      </text>
    </comment>
    <comment ref="C9" authorId="0">
      <text>
        <t xml:space="preserve">AUT: 28,180,966.564291019
BEL: 12,679,313.110984741
BGR: 13,746,502.973382771
CYP: NE
CZE: NO
DNM: IE
EST: 5,188,738.7720013252
FIN: 533,655.00
FRK: 127,169,737.64
DEU: 159,191,680,853.00
GRC: NE
HRV: IE
HUN: 13,847,240.279424416
ISL: IE
IRL: IE
ITA: 16,949,093.04
LVA: 687,866.666667
LTU: 26,290,407.123352993
LUX: 4,933,758.7366736745
MLT: IE
NLD: IE
POL: IE
PRT: 9,550,047.70
ROU: IE
SVK: 4,015,111.6666666665
SVN: 7,458,341.6882010614
ESP: 1,255,066.9588405685
SWE: 5,831,971.103878
GBK: 48,750,347.268484198
</t>
      </text>
    </comment>
    <comment ref="E9" authorId="0">
      <text>
        <t xml:space="preserve">AUT: 0.05033140757644
BEL: 0.07266765493045
BGR: 0.16201235647201
CYP: NE
CZE: NO
DNM: IE
EST: 0.018345897801
FIN: 0.0063
FRK: 1.4987861936
DEU: 0.55705092644091
GRC: NE
HRV: IE
HUN: 0.01557043363522
ISL: IE
IRL: IE
ITA: 0.059927150384
LVA: 0.008107
LTU: 0.09295536804328
LUX: 0.01110095715752
MLT: IE
NLD: IE
POL: IE
PRT: 0.021487607325
ROU: IE
SVK: 0.016867003125
SVN: 0.02370052818328
ESP: 0.0147918605823
SWE: 0.005155
GBK: 0.5745989136483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0.93212960581376
DNM: NA
EST: NO
FIN: 0.013614
FRK: 22.512385434
DEU: NO
GRC: NO
HRV: NO
HUN: 0.28522787645181
ISL: NA
IRL: NO
ITA: NO
LVA: 0.27415
LTU: NO
LUX: NO
MLT: NO
NLD: IE,NO
POL: NO
PRT: NO
ROU: NO
SVK: 0.60432560420464
SVN: NO
ESP: 0.025173745157
SWE: 0.037413
GBK: NO
</t>
      </text>
    </comment>
    <comment ref="K11" authorId="0">
      <text>
        <t xml:space="preserve">AUT: NO
BEL: NO
BGR: NO
CYP: NE
CZE: 0.05156461649183
DNM: NA
EST: NO
FIN: 0.000752
FRK: 1.0027010829
DEU: NO
GRC: NO
HRV: NO
HUN: 0.01577856337819
ISL: NA
IRL: NO
ITA: NO
LVA: 0.002697
LTU: NO
LUX: NO
MLT: NO
NLD: IE,NO
POL: NO
PRT: NO
ROU: NO
SVK: 0.03343077810494
SVN: NO
ESP: 0.0022984723839
SWE: 0.000257
GBK: NO
</t>
      </text>
    </comment>
    <comment ref="I12" authorId="0">
      <text>
        <t xml:space="preserve">AUT: IE
BEL: NO
BGR: IE
CYP: 4.90228959645958
CZE: 62.24023840166635
DNM: IE
EST: IE
FIN: IE
FRK: 634.50895358
DEU: IE
GRC: 64.53903811312534
HRV: 22.784572404
HUN: IE
ISL: NA
IRL: 8.5812967110255
ITA: IE
LVA: 116.606034
LTU: 2.87401211847355
LUX: NE
MLT: NO
NLD: 6.419842
POL: IE,NO
PRT: 445.727896401808
ROU: 51.23230663278118
SVK: 125.1746593146879
SVN: 7.00513226950723
ESP: IE
SWE: IE
GBK: 301.3594259888462
</t>
      </text>
    </comment>
    <comment ref="J12" authorId="0">
      <text>
        <t xml:space="preserve">AUT: 0.00381546
BEL: NO
BGR: 0.52389539513069
CYP: 0.02109846155438
CZE: 0.1864430340904
DNM: 0.0046921275
EST: 0.00387837513056
FIN: 0.016573
FRK: 1.8766293575
DEU: 0.530035352616
GRC: 0.82779586333038
HRV: 0.0682520652
HUN: 0.23570012592908
ISL: NA
IRL: 0.03744565837538
ITA: 3.86411503712846
LVA: 0.458901
LTU: 0.01991727573953
LUX: NE
MLT: NO
NLD: 0.01923089
POL: 0.83591601679962
PRT: 1.63501123576611
ROU: 0.15346835001534
SVK: 0.37496551866095
SVN: 0.02098414382835
ESP: 1.68181153576411
SWE: 0.075028
GBK: 1.22476236128886
</t>
      </text>
    </comment>
    <comment ref="K12" authorId="0">
      <text>
        <t xml:space="preserve">AUT: 0.000211068
BEL: NO
BGR: 0.02898144739021
CYP: 0.00062054298689
CZE: 0.01031386997096
DNM: 0.0002595645
EST: 0.0000381479521
FIN: 0.000917
FRK: 0.090024783515
DEU: 0.029321104613
GRC: 0.0056910965604
HRV: 0.00377564616
HUN: 0.01303873037054
ISL: NA
IRL: 0.00021843300719
ITA: 0.00121443615453
LVA: 0.004514
LTU: 0.00110180674304
LUX: NE
MLT: NO
NLD: 0.001063836
POL: 0.04624216263147
PRT: 0.02248140449178
ROU: 0.00848973851149
SVK: 0.02074277337273
SVN: 0.00116082497774
ESP: 0.13201214698579
SWE: 0.000516
GBK: 0.06746762766324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0.2884943137222
HRV: 7.96071375
HUN: IE
ISL: NA
IRL: 3.70444543144942
ITA: IE
LVA: NO
LTU: 0.17886900392645
LUX: NO
MLT: NO
NLD: IE
POL: IE,NO
PRT: 37.2595947207943
ROU: NO
SVK: 0.28872371543649
SVN: IE
ESP: 33.91126653963093
SWE: IE
GBK: NE,IE
</t>
      </text>
    </comment>
    <comment ref="J15" authorId="0">
      <text>
        <t xml:space="preserve">AUT: NO
BEL: NO
BGR: 0.01026156006931
CYP: NE
CZE: NO
DNM: NA
EST: IE
FIN: NA
FRK: NO
DEU: IE
GRC: 0.00370030924654
HRV: 0.023846625
HUN: 0.02040106453259
ISL: NA
IRL: 0.01616485279178
ITA: 0.60618483087265
LVA: NO
LTU: 0.00123958533423
LUX: NO
MLT: NO
NLD: IE
POL: 0.05536936059085
PRT: 0.13401426842227
ROU: NO
SVK: 0.00086488302266
SVN: IE
ESP: 0.05944260981952
SWE: IE
GBK: NE,IE
</t>
      </text>
    </comment>
    <comment ref="K15" authorId="0">
      <text>
        <t xml:space="preserve">AUT: NO
BEL: NO
BGR: 0.00056766076979
CYP: NE
CZE: NO
DNM: NA
EST: IE
FIN: NA
FRK: NO
DEU: IE
GRC: 0.00002543962607
HRV: 0.001319175
HUN: 0.00112856952733
ISL: NA
IRL: 0.00009429497462
ITA: 0.00019051523256
LVA: NO
LTU: 0.00006857280572
LUX: NO
MLT: NO
NLD: IE
POL: 0.00306298590503
PRT: 0.00184269619081
ROU: NO
SVK: 0.00004784459274
SVN: IE
ESP: 0.00466588935671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2.3872665518
DEU: NO
GRC: NO
HRV: NO
HUN: NA
ISL: NA
IRL: IE
ITA: NO
LVA: NO
LTU: NO
LUX: NO
MLT: NO
NLD: NO
POL: NO
PRT: NO
ROU: IE
SVK: NO
SVN: NO
ESP: IE
SWE: NO
GBK: NO
</t>
      </text>
    </comment>
    <comment ref="K18" authorId="0">
      <text>
        <t xml:space="preserve">AUT: NO
BEL: NO
BGR: NO
CYP: NE
CZE: NO
DNM: NA
EST: NO
FIN: IE
FRK: 0.13206155393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0.524067191
HUN: NA
ISL: NA
IRL: NO
ITA: 24.6693427134
LVA: NO
LTU: NA
LUX: NO
MLT: NO
NLD: IE
POL: NO
PRT: NO
ROU: NO
SVK: NO
SVN: NO
ESP: IE,NA
SWE: IE
GBK: NO,NE
</t>
      </text>
    </comment>
    <comment ref="J19" authorId="0">
      <text>
        <t xml:space="preserve">AUT: NO
BEL: NO
BGR: NO
CYP: NE
CZE: NO
DNM: NA
EST: NE
FIN: IE
FRK: NO
DEU: NO
GRC: NO
HRV: 0.0015494141
HUN: 0.01850904
ISL: NA
IRL: 0.000432
ITA: 0.134560051164
LVA: NO
LTU: 0.00014528019308
LUX: NO
MLT: NO
NLD: IE
POL: NO
PRT: 0.09478868413237
ROU: NO
SVK: NO
SVN: NO
ESP: 0.28344909771283
SWE: IE
GBK: 0.0019764
</t>
      </text>
    </comment>
    <comment ref="K19" authorId="0">
      <text>
        <t xml:space="preserve">AUT: NO
BEL: NO
BGR: NO
CYP: NE
CZE: NO
DNM: NA
EST: NE
FIN: IE
FRK: NO
DEU: NO
GRC: NO
HRV: 0.00008638077
HUN: 0.000479864
ISL: NA
IRL: 0.0000112
ITA: 0.00422903017944
LVA: NO
LTU: 0.00000376652352
LUX: NO
MLT: NO
NLD: IE
POL: NO
PRT: 0.00130334440682
ROU: NO
SVK: NO
SVN: NO
ESP: 0.02499624440841
SWE: IE
GBK: 0.00005124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2.068631313
DEU: NO
GRC: NO
HRV: NO
HUN: IE
ISL: NA
IRL: NO
ITA: NO
LVA: NO
LTU: NO
LUX: NO
MLT: NO
NLD: NO
POL: NO
PRT: NO
ROU: NO
SVK: NO
SVN: NO
ESP: IE
SWE: NO
GBK: NO
</t>
      </text>
    </comment>
    <comment ref="K21" authorId="0">
      <text>
        <t xml:space="preserve">AUT: IE
BEL: NO
BGR: NO
CYP: NE
CZE: NO
DNM: NA
EST: NO
FIN: IE
FRK: 0.014221840277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1.77103038494774
SWE: IE
GBK: NO,NE
</t>
      </text>
    </comment>
    <comment ref="J22" authorId="0">
      <text>
        <t xml:space="preserve">AUT: NO
BEL: NO
BGR: NO
CYP: NE
CZE: NO
DNM: NA
EST: NE
FIN: IE
FRK: NO
DEU: NO
GRC: NO
HRV: NO
HUN: IE
ISL: NA
IRL: NO
ITA: NO
LVA: NO
LTU: IE
LUX: NO
MLT: NO
NLD: IE
POL: NO
PRT: 0.00894257099195
ROU: NO
SVK: NO
SVN: NO
ESP: 0.00264545948717
SWE: IE
GBK: NO,IE
</t>
      </text>
    </comment>
    <comment ref="K22" authorId="0">
      <text>
        <t xml:space="preserve">AUT: NO
BEL: NO
BGR: NO
CYP: NE
CZE: NO
DNM: NA
EST: NE
FIN: IE
FRK: NO
DEU: NO
GRC: NO
HRV: NO
HUN: IE
ISL: NA
IRL: NO
ITA: NO
LVA: NO
LTU: IE
LUX: NO
MLT: NO
NLD: IE
POL: NO
PRT: 0.00012296035114
ROU: NO
SVK: NO
SVN: NO
ESP: 0.00023329251159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0.00108843636
EST: NO
FIN: NA
FRK: 3.6562741503
DEU: NO
GRC: NO
HRV: NO
HUN: NO
ISL: NA
IRL: 0.13834313986376
ITA: NO
LVA: NO
LTU: NO
LUX: NO
MLT: NO
NLD: NO
POL: NO
PRT: NO
ROU: IE
SVK: NO
SVN: NO
ESP: 0.000082059745
SWE: NO
GBK: NO
</t>
      </text>
    </comment>
    <comment ref="K25" authorId="0">
      <text>
        <t xml:space="preserve">AUT: NO
BEL: NO
BGR: NO
CYP: NE
CZE: NO
DNM: 0.000099378972
EST: NO
FIN: NA
FRK: 0.20226197427
DEU: NO
GRC: NO
HRV: NO
HUN: NO
ISL: NA
IRL: 0.0035785133594
ITA: NO
LVA: NO
LTU: NO
LUX: NO
MLT: NO
NLD: NO
POL: NO
PRT: NO
ROU: IE
SVK: NO
SVN: NO
ESP: 0.0000074924115
SWE: NO
GBK: NO
</t>
      </text>
    </comment>
    <comment ref="I26" authorId="0">
      <text>
        <t xml:space="preserve">AUT: NO
BEL: NO
BGR: NO
CYP: NE
CZE: NO
DNM: IE
EST: IE
FIN: NA
FRK: NO
DEU: NO
GRC: NO
HRV: NO
HUN: IE
ISL: NA
IRL: IE
ITA: 643.50762592989611
LVA: NA
LTU: NA
LUX: NO
MLT: NO
NLD: 0.3772393
POL: 40.72464000000001
PRT: NO
ROU: NO
SVK: NO
SVN: NO
ESP: NA
SWE: IE
GBK: NE
</t>
      </text>
    </comment>
    <comment ref="J26" authorId="0">
      <text>
        <t xml:space="preserve">AUT: NO
BEL: NO
BGR: NO
CYP: NE
CZE: NO
DNM: IE
EST: 0.00008421025065
FIN: 0.000663
FRK: NO
DEU: NO
GRC: 2.275544805
HRV: 0.0173907117
HUN: 0.08151499424113
ISL: NA
IRL: IE
ITA: 3.51004159598125
LVA: 0.009598
LTU: 0.022764963
LUX: NO
MLT: NO
NLD: 0.000537911
POL: 0.104403168
PRT: 0.02406642662071
ROU: NO
SVK: NO
SVN: NO
ESP: 0.11076539939274
SWE: 0.002882
GBK: 0.53408238462112
</t>
      </text>
    </comment>
    <comment ref="K26" authorId="0">
      <text>
        <t xml:space="preserve">AUT: NO
BEL: NO
BGR: NO
CYP: NE
CZE: NO
DNM: IE
EST: 0.00000768876202
FIN: 0.000061
FRK: NO
DEU: NO
GRC: 0.015644371
HRV: 0.00158784759
HUN: 0.00744267338723
ISL: NA
IRL: IE
ITA: 0.11031559301655
LVA: 0.000876
LTU: 0.0020785401
LUX: NO
MLT: NO
NLD: 0.0000491136
POL: 0.0057754944
PRT: 0.00033091336603
ROU: NO
SVK: NO
SVN: NO
ESP: 0.01011336255325
SWE: 0.00002
GBK: 0.04876404381323
</t>
      </text>
    </comment>
    <comment ref="I28" authorId="0">
      <text>
        <t xml:space="preserve">AUT: NO
BEL: NO
BGR: NO
CYP: NE
CZE: NO
DNM: IE
EST: NO
FIN: NA
FRK: IE
DEU: NO
GRC: NO
HRV: NO
HUN: NO
ISL: NA
IRL: IE
ITA: NO
LVA: NO
LTU: NO
LUX: NO
MLT: NO
NLD: NO
POL: NO
PRT: NO
ROU: NO
SVK: NO
SVN: NO
ESP: NO
SWE: NO
GBK: 133.43337770743199
</t>
      </text>
    </comment>
    <comment ref="J28" authorId="0">
      <text>
        <t xml:space="preserve">AUT: NO
BEL: NO
BGR: NO
CYP: NE
CZE: NO
DNM: IE
EST: NO
FIN: NA
FRK: 1.1547480191
DEU: NO
GRC: NO
HRV: NO
HUN: NO
ISL: NA
IRL: IE
ITA: NO
LVA: NO
LTU: NO
LUX: NO
MLT: NO
NLD: NO
POL: NO
PRT: NO
ROU: NO
SVK: NO
SVN: NO
ESP: NO
SWE: NO
GBK: 0.39970482805886
</t>
      </text>
    </comment>
    <comment ref="K28" authorId="0">
      <text>
        <t xml:space="preserve">AUT: NO
BEL: NO
BGR: NO
CYP: NE
CZE: NO
DNM: IE
EST: NO
FIN: NA
FRK: 0.0079388926315
DEU: NO
GRC: NO
HRV: NO
HUN: NO
ISL: NA
IRL: IE
ITA: NO
LVA: NO
LTU: NO
LUX: NO
MLT: NO
NLD: NO
POL: NO
PRT: NO
ROU: NO
SVK: NO
SVN: NO
ESP: NO
SWE: NO
GBK: 0.02211133091389
</t>
      </text>
    </comment>
    <comment ref="I29" authorId="0">
      <text>
        <t xml:space="preserve">AUT: NO
BEL: NO
BGR: NO
CYP: NE
CZE: NO
DNM: IE
EST: IE
FIN: IE
FRK: NO
DEU: NO
GRC: NO
HRV: NO
HUN: IE
ISL: NA
IRL: IE
ITA: NO
LVA: NA
LTU: IE
LUX: NO
MLT: NO
NLD: IE
POL: NO
PRT: NO
ROU: NO
SVK: NO
SVN: NO
ESP: 0.5379850171816
SWE: IE
GBK: NE
</t>
      </text>
    </comment>
    <comment ref="J29" authorId="0">
      <text>
        <t xml:space="preserve">AUT: NO
BEL: NO
BGR: NO
CYP: NE
CZE: NO
DNM: IE
EST: IE
FIN: IE
FRK: NO
DEU: NO
GRC: NO
HRV: NO
HUN: IE
ISL: NA
IRL: IE
ITA: NO
LVA: IE
LTU: IE
LUX: NO
MLT: NO
NLD: IE
POL: NO
PRT: 0.00968164110087
ROU: NO
SVK: NO
SVN: NO
ESP: 0.00076712060726
SWE: IE
GBK: NE,IE
</t>
      </text>
    </comment>
    <comment ref="K29" authorId="0">
      <text>
        <t xml:space="preserve">AUT: NO
BEL: NO
BGR: NO
CYP: NE
CZE: NO
DNM: IE
EST: IE
FIN: IE
FRK: NO
DEU: NO
GRC: NO
HRV: NO
HUN: IE
ISL: NA
IRL: IE
ITA: NO
LVA: IE
LTU: IE
LUX: NO
MLT: NO
NLD: IE
POL: NO
PRT: 0.00013312256514
ROU: NO
SVK: NO
SVN: NO
ESP: 0.00007004144675
SWE: IE
GBK: NE,IE
</t>
      </text>
    </comment>
    <comment ref="I32" authorId="0">
      <text>
        <t xml:space="preserve">AUT: NO
BEL: NO
BGR: NO
CYP: NE
CZE: NA
DNM: NA
EST: NO
FIN: NA
FRK: IE
DEU: NO
GRC: NO
HRV: NO
HUN: NO
ISL: NA
IRL: 144.59262048000002
ITA: NO
LVA: NO
LTU: NO
LUX: NO
MLT: NO
NLD: NO
POL: NO
PRT: NO
ROU: NO
SVK: NO
SVN: NO
ESP: NO
SWE: NO
GBK: NO
</t>
      </text>
    </comment>
    <comment ref="J32" authorId="0">
      <text>
        <t xml:space="preserve">AUT: NO
BEL: NO
BGR: NO
CYP: NE
CZE: NA
DNM: NA
EST: NO
FIN: NA
FRK: NO
DEU: NO
GRC: NO
HRV: NO
HUN: NO
ISL: NA
IRL: 0.962797752
ITA: NO
LVA: NO
LTU: NO
LUX: NO
MLT: NO
NLD: NO
POL: NO
PRT: NO
ROU: NO
SVK: NO
SVN: NO
ESP: NO
SWE: NO
GBK: NO
</t>
      </text>
    </comment>
    <comment ref="K32" authorId="0">
      <text>
        <t xml:space="preserve">AUT: NO
BEL: NO
BGR: NO
CYP: NE
CZE: NA
DNM: NA
EST: NO
FIN: NA
FRK: NO
DEU: NO
GRC: NO
HRV: NO
HUN: NO
ISL: NA
IRL: 0.0242140752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334.999451771819
</t>
      </text>
    </comment>
    <comment ref="J35" authorId="0">
      <text>
        <t xml:space="preserve">AUT: NO
BEL: NO
BGR: NO
CYP: NE
CZE: NA
DNM: NA
EST: NO
FIN: NA
FRK: 0.35688293892
DEU: NO
GRC: NO
HRV: NO
HUN: NO
ISL: NA
IRL: IE
ITA: NO
LVA: NO
LTU: NO
LUX: NO
MLT: NO
NLD: NO
POL: NO
PRT: NO
ROU: NO
SVK: NO
SVN: NO
ESP: NO
SWE: NO
GBK: 1.00350377522378
</t>
      </text>
    </comment>
    <comment ref="K35" authorId="0">
      <text>
        <t xml:space="preserve">AUT: NO
BEL: NO
BGR: NO
CYP: NE
CZE: NA
DNM: NA
EST: NO
FIN: NA
FRK: 0.0024535702051
DEU: NO
GRC: NO
HRV: NO
HUN: NO
ISL: NA
IRL: IE
ITA: NO
LVA: NO
LTU: NO
LUX: NO
MLT: NO
NLD: NO
POL: NO
PRT: NO
ROU: NO
SVK: NO
SVN: NO
ESP: NO
SWE: NO
GBK: 0.05551297479961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208.78453002360601
</t>
      </text>
    </comment>
    <comment ref="J37" authorId="0">
      <text>
        <t xml:space="preserve">AUT: NO
BEL: NO
BGR: NO
CYP: NE
CZE: NO
DNM: NA
EST: NE
FIN: NE
FRK: 2.3364343387
DEU: NO
GRC: NO
HRV: NO
HUN: NO
ISL: NA
IRL: NO
ITA: NE
LVA: NO
LTU: NO
LUX: NO
MLT: NO
NLD: NO
POL: NO
PRT: NO
ROU: NO
SVK: NO
SVN: NO
ESP: NO
SWE: IE
GBK: 0.62542211033146
</t>
      </text>
    </comment>
    <comment ref="K37" authorId="0">
      <text>
        <t xml:space="preserve">AUT: NO
BEL: NO
BGR: NO
CYP: NE
CZE: NO
DNM: NA
EST: NE
FIN: NE
FRK: 0.0099451682278
DEU: NA
GRC: NO
HRV: NO
HUN: NO
ISL: NA
IRL: NO
ITA: NE
LVA: NO
LTU: NO
LUX: NO
MLT: NO
NLD: NO
POL: NO
PRT: NO
ROU: NO
SVK: NO
SVN: NO
ESP: NO
SWE: IE
GBK: 0.0345978188694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2.02592846340227
ROU: NO
SVK: NO
SVN: NO
ESP: NO
SWE: NO
GBK: NO
</t>
      </text>
    </comment>
    <comment ref="K38" authorId="0">
      <text>
        <t xml:space="preserve">AUT: NO
BEL: NO
BGR: NO
CYP: NE
CZE: NO
DNM: NA
EST: NO
FIN: NA
FRK: NO
DEU: NO
GRC: NO
HRV: NO
HUN: NO
ISL: NA
IRL: NO
ITA: NO
LVA: NO
LTU: NE
LUX: NO
MLT: NO
NLD: NO
POL: NO
PRT: 0.02785651637178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0"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0"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0"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0"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0"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0"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0"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0"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1"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1"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1"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1"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1"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1"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1"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1"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1"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2"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2"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2"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2"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2"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2"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2"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2"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2"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3"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3"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3"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3"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3"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3"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3"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3"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3"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4"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4"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4"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4"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4"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4"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4"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4"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4"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5"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5"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5"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5"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5"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5"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5"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5"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5"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6"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6"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6"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6"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6"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6"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6"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6"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6"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7"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7"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7"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7"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7"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7"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7"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7"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7"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8"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8"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8"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8"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8"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8"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8"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8"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8"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19"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19"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19"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19"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19"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19"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19"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19"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19"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0"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0"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0"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0"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0"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0"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0"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0"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0"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1"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1"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1"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1"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1"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1"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1"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1"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1"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2"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2"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2"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2"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2"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2"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2"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2"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2"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3"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3"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3"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3"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3"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3"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3"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3"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3"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4"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4"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4"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4"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4"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4"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4"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4"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4"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5"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5"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5"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5"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5"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5"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5"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5"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5"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6"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6"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6"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6"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6"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6"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6"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6"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6"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7"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7"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7"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7"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7"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7"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7"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7"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7"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8"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8"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8"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8"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8"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8"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8"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8"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8"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29"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29"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29"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29"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29"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29"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29"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29"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29"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0"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0"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0"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0"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0"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0"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0"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0"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0"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1"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1"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1"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1"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1"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1"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1"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1"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1"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2"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2"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2"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2"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2"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2"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2"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2"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2"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3"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3"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3"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3"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3"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3"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3"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3"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3"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4"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4"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4"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4"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4"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4"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4"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4"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4"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5"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5"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5"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5"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5"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5"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5"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5"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5"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6"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6"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6"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6"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6"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6"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6"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6"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6"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7"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7"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7"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7"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7"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7"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7"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7"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7"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8"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8"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8"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8"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8"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8"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8"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8"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8"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39"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39"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39"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39"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39"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39"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39"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39"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39"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0"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0"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0"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0"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0"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0"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0"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0"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0"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1"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1"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1"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1"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1"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1"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1"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1"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1"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2"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2"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2"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2"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2"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2"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2"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2"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2"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3"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3"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3"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3"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3"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3"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3"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3"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3"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4"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4"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4"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4"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4"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4"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4"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4"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4"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5"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5"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5"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5"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5"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5"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5"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5"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5"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6"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6"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6"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6"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6"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6"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6"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6"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6"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7"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7"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7"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7"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7"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7"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7"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7"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7"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8"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8"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8"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8"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8"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8"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8"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8"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8"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49"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49"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49"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49"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49"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49"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49"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49"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49"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0"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0"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0"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0"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0"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0"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0"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0"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0"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1"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1"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1"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1"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1"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1"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1"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1"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1"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2"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2"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2"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2"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2"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2"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2"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2"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2"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3"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3"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3"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3"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3"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3"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3"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3"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3"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4"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4"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4"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4"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4"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4"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4"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4"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4"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5"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5"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5"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5"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5"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5"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5"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5"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5"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6"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6"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6"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6"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6"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6"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6"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6"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6"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7"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7"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7"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7"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7"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7"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7"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7"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7"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8"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8"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8"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8"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8"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8"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8"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8"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8"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59"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59"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59"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59"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59"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59"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59"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59"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59"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0"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0"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0"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0"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0"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0"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0"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0"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0"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1"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1"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1"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1"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1"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1"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1"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1"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1"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2"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2"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2"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2"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2"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2"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2"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2"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2"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3"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3"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3"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3"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3"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3"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3"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3"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3"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4"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4"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4"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4"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4"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4"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4"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4"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4"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5"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5"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5"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5"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5"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5"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5"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5"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5"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6"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6"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6"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6"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6"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6"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6"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6"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6"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7"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7"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7"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7"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7"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7"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7"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7"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7"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8"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8"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8"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8"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8"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8"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8"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8"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8"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 ref="B69" authorId="0">
      <text>
        <t xml:space="preserve">AUT: 5,644,689.9490917427
BEL: 1,600,000.00
BGR: 754,075.94997254701
CYP: 1,187.00
CZE: 4,816,000.00
DNM: 394,267.00
EST: 1,810,000.00
FIN: 11,390,000.00
FRK: NO VALUE
DEU: 24,573,352.00
GRC: 65,805.00
HRV: 1,369,192.6058006473
HUN: 166,081.0348377128
ISL: 76.00
IRL: 1,048,947.2584856397
ITA: 1,074,412.00
LVA: 3,775,000.00
LTU: 1,266,000.00
LUX: 78,330.00
MLT: NO
NLD: 141,485.00
POL: 8,740,000.00
PRT: 1,074,670.00
ROU: 5,599,400.00
SVK: 1,653,000.00
SVN: 881,148.72571099526
ESP: 2,975,832.00
SWE: 18,730,000.00
GBK: 3,410,827.713200679
</t>
      </text>
    </comment>
    <comment ref="C69" authorId="0">
      <text>
        <t xml:space="preserve">AUT: NA
BEL: 2,203,885.4683658392
BGR: NE
CYP: 48,475.00
CZE: 890,290.00
DNM: NO
EST: 1,330,038.08358209
FIN: 595,159.00
FRK: NO VALUE
DEU: NA
GRC: 292,823.00
HRV: NA
HUN: 906,166.03913043474
ISL: NE
IRL: 320,684.07310704963
ITA: 5,701,382.00
LVA: 1,211,000.00
LTU: 1,247,060.00
LUX: NA
MLT: NO
NLD: 3,355,000.00
POL: 1,373,326.00
PRT: 172,370.00
ROU: 448,768.00
SVK: 424,022.00
SVN: NA
ESP: 1,129,751.00
SWE: 540,000.00
GBK: NA
</t>
      </text>
    </comment>
    <comment ref="D69" authorId="0">
      <text>
        <t xml:space="preserve">AUT: NA
BEL: 918,610.33845978335
BGR: 166,854.78614318956
CYP: 33.00
CZE: 3,681,212.00
DNM: 45,181.00
EST: 1,126,591.5373134329
FIN: 8,969,920.00
FRK: NO VALUE
DEU: 9,656,877.00
GRC: 9,199.00
HRV: NA
HUN: 269,123.08695652173
ISL: NE
IRL: 858,605.7441253264
ITA: 566,469.00
LVA: 3,202,000.00
LTU: 1,082,115.00
LUX: NA
MLT: NO
NLD: 767,400.00
POL: 1,035,260.00
PRT: 363,586.00
ROU: 1,727,183.00
SVK: 973,564.00
SVN: NA
ESP: 244,921.00
SWE: 12,633,000.00
GBK: IE
</t>
      </text>
    </comment>
    <comment ref="E69" authorId="0">
      <text>
        <t xml:space="preserve">AUT: 1,666,128.8179878928
BEL: 2,064,060.00
BGR: 1,088,938.4239457895
CYP: 6.00
CZE: 1,582,215.00
DNM: 349,000.00
EST: 498,067.20000000001
FIN: 1,316,000.00
FRK: NO VALUE
DEU: 13,634,914.00
GRC: 421,496.00
HRV: 160,063.00
HUN: 983,713.35219830542
ISL: NO
IRL: 835,847.5195822455
ITA: 4,387,935.00
LVA: 1,697,300.00
LTU: 853,800.00
LUX: 456,080.8320493066
MLT: NO
NLD: 28,751.00
POL: 16,342,083.00
PRT: 1,202,312.00
ROU: 3,903,782.00
SVK: 1,104,295.00
SVN: 96,656.256073448138
ESP: 4,114,217.00
SWE: 673,000.00
GBK: 2,484,772.8663842897
</t>
      </text>
    </comment>
    <comment ref="F69" authorId="0">
      <text>
        <t xml:space="preserve">AUT: NA
BEL: 1,958,099.00
BGR: NE
CYP: 94,530.00
CZE: 1,323,883.00
DNM: NA
EST: 334,479.39999999991
FIN: 461,033.00
FRK: NO VALUE
DEU: NA
GRC: 451,649.00
HRV: NA
HUN: 1,080,146.00
ISL: NE
IRL: 284,477.80678851175
ITA: 3,233,954.00
LVA: 419,064.00
LTU: 857,440.00
LUX: NA
MLT: NO
NLD: 1,757,000.00
POL: 3,911,514.00
PRT: 732,168.00
ROU: 741,195.00
SVK: 528,579.00
SVN: NA
ESP: 1,057,016.00
SWE: 1,204,000.00
GBK: NA
</t>
      </text>
    </comment>
    <comment ref="G69" authorId="0">
      <text>
        <t xml:space="preserve">AUT: NA
BEL: 2,400,140.00
BGR: 496,720.36234132445
CYP: 157.00
CZE: 1,882,168.00
DNM: 45,370.00
EST: 383,715.90000000008
FIN: 1,065,555.00
FRK: NO VALUE
DEU: 6,061,161.00
GRC: 133,979.00
HRV: NA
HUN: 1,166,028.0000000002
ISL: NE
IRL: 714,815.14360313327
ITA: 974,631.00
LVA: 1,343,909.00
LTU: 144,039.00
LUX: NA
MLT: NO
NLD: 356,900.00
POL: 5,041,051.00
PRT: 907,348.00
ROU: 2,329,743.00
SVK: 789,296.00
SVN: NA
ESP: 1,942,381.00
SWE: 199,000.00
GBK: IE
</t>
      </text>
    </comment>
    <comment ref="H69" authorId="0">
      <text>
        <t xml:space="preserve">AUT: 1,947,727.9473872462
BEL: 1,945,000.00
BGR: 341,494.31897673226
CYP: NO
CZE: 882,124.00
DNM: 152,000.00
EST: 75,927.001899999974
FIN: 11,195,000.00
FRK: NO VALUE
DEU: 22,080,042.00
GRC: 320,541.00
HRV: 311,615.07214238279
HUN: 873,411.00
ISL: NO
IRL: NO
ITA: 8,908,943.00
LVA: 19,000.00
LTU: 159,090.00
LUX: NA
MLT: NO
NLD: 2,489,000.00
POL: 8,990,616.00
PRT: 2,131,976.00
ROU: 560,798.00
SVK: 805,849.00
SVN: 34,618.732757997546
ESP: 6,436,589.00
SWE: 9,616,000.00
GBK: 267,453.16081094724
</t>
      </text>
    </comment>
    <comment ref="I69" authorId="0">
      <text>
        <t xml:space="preserve">AUT: NA
BEL: 3,910,126.00
BGR: NE
CYP: 50,401.00
CZE: 1,453,213.00
DNM: NA
EST: 141,999.89059999987
FIN: 340,970.00
FRK: NO VALUE
DEU: NA
GRC: 795,104.00
HRV: NA
HUN: 862,747.50299999991
ISL: NE
IRL: 388,000.00
ITA: 5,184,500.00
LVA: 183,633.00
LTU: 291,008.00
LUX: NA
MLT: NO
NLD: 2,331,500.00
POL: 5,845,801.00
PRT: 862,416.00
ROU: 682,565.00
SVK: 433,857.00
SVN: NA
ESP: 2,933,450.00
SWE: 812,000.00
GBK: NA
</t>
      </text>
    </comment>
    <comment ref="J69" authorId="0">
      <text>
        <t xml:space="preserve">AUT: NA
BEL: 3,600,231.00
BGR: 261,452.89430728665
CYP: 81.00
CZE: 885,954.00
DNM: 176,000.00
EST: 64,121.49139999997
FIN: 4,361,669.00
FRK: NO VALUE
DEU: 14,244,125.00
GRC: 109,139.00
HRV: NA
HUN: 787,299.09100000013
ISL: NE
IRL: 37,000.00
ITA: 3,282,655.00
LVA: 33,191.00
LTU: 96,062.00
LUX: NA
MLT: NO
NLD: 2,555,600.00
POL: 4,032,553.00
PRT: 1,891,762.00
ROU: 327,619.00
SVK: 648,700.00
SVN: NA
ESP: 2,610,237.00
SWE: 9,201,000.00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0.0076527981
POL: NA
PRT: NA
ROU: NE
SVK: NA
SVN: NA
ESP: 0.031355986
SWE: NA
GBK: NE
</t>
      </text>
    </comment>
    <comment ref="F9" authorId="0">
      <text>
        <t xml:space="preserve">AUT: 2.7335296868878
BEL: NE
BGR: NO
CYP: NE
CZE: NE
DNM: NA
EST: NE
FIN: NO
FRK: NO
DEU: NA
GRC: NE
HRV: NE
HUN: NA
ISL: NE
IRL: NE
ITA: NA
LVA: NA
LTU: NE
LUX: NO
MLT: NE
NLD: 0.81647126215072
POL: NA
PRT: NA
ROU: NE
SVK: NE
SVN: NE
ESP: 0.579095562
SWE: NA
GBK: NE
</t>
      </text>
    </comment>
    <comment ref="G9" authorId="0">
      <text>
        <t xml:space="preserve">AUT: 0.03620497119297
BEL: 0.40977565840115
BGR: NO
CYP: 0.3157699788281
CZE: 2.14744892470653
DNM: 0.32578988952343
EST: 0.1281
FIN: 0.07704223
FRK: 4.94890314248714
DEU: 3.78624143
GRC: NE
HRV: 0.77339842595881
HUN: 0.92575727289351
ISL: 0.26658106176
IRL: 0.42832797503679
ITA: 6.02865083300586
LVA: 0.191060016
LTU: 0.534786342519
LUX: 0.01597433905484
MLT: NE
NLD: 0.30799680903704
POL: NA
PRT: 1.59676984134886
ROU: 1.13400212083854
SVK: 0.71502739751851
SVN: 0.14136634507723
ESP: 3.593680587
SWE: 0.39957901032458
GBK: 2.23703986731288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42.15191746311046
CYP: 16.86674489158193
CZE: NO
DNM: NO
EST: NO
FIN: NO
FRK: NO
DEU: NO
GRC: 55.93023333025383
HRV: 3.07329587893091
HUN: 46.77593536730072
ISL: 0.8967757534129
IRL: IE
ITA: 80.05377961717262
LVA: 5.16619333164568
LTU: 5.43892651529515
LUX: IE
MLT: 0.30195705128642
NLD: NO
POL: 97.5175828788143
PRT: 24.6637485322163
ROU: 71.71679775033556
SVK: NO
SVN: NO
ESP: 24.819265236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0.6160964131458
ISL: 0.07444233108
IRL: IE
ITA: 1.05440641846327
LVA: 0.08730070980648
LTU: IE
LUX: NO
MLT: NA
NLD: NO
POL: NA
PRT: 0.24663748532216
ROU: 1.0040351685047
SVK: NO
SVN: NO
ESP: 0.24819265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28.7594572836953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0.552288
EST: NE
FIN: NO
FRK: NA
DEU: NA
GRC: NO
HRV: NE
HUN: NA
ISL: 0.013364356936
IRL: 0.14509550696885
ITA: NA
LVA: NA
LTU: NE
LUX: NO
MLT: NO
NLD: NA
POL: NA
PRT: NE
ROU: NO
SVK: NE
SVN: NE
ESP: NE
SWE: 0.12976096
GBK: NE
</t>
      </text>
    </comment>
    <comment ref="G13" authorId="0">
      <text>
        <t xml:space="preserve">AUT: NA
BEL: 0.02248395135101
BGR: NO
CYP: NE
CZE: NE
DNM: NA
EST: 0.009035
FIN: NO
FRK: NA
DEU: NA
GRC: NO
HRV: NE
HUN: NA
ISL: NE,NO
IRL: NE
ITA: 0.35998980377472
LVA: NA
LTU: NE
LUX: NO
MLT: NO
NLD: NA
POL: NA
PRT: NE
ROU: NO
SVK: NE
SVN: NE
ESP: NE
SWE: NA
GBK: NE
</t>
      </text>
    </comment>
    <comment ref="E14" authorId="0">
      <text>
        <t xml:space="preserve">AUT: NA
BEL: NO
BGR: NE
CYP: NO
CZE: NE
DNM: NA
EST: NO
FIN: NO
FRK: NO
DEU: NA
GRC: NE
HRV: NE
HUN: NA
ISL: NO
IRL: NO
ITA: NA
LVA: NO
LTU: NE
LUX: NO
MLT: NA
NLD: 0.09732204
POL: NA
PRT: NE
ROU: NO
SVK: NE
SVN: NE
ESP: 0.00528289
SWE: NA
GBK: NE
</t>
      </text>
    </comment>
    <comment ref="F14" authorId="0">
      <text>
        <t xml:space="preserve">AUT: NA
BEL: NO
BGR: NA
CYP: NO
CZE: NE
DNM: NA
EST: NO
FIN: NO
FRK: NO
DEU: NA
GRC: NE
HRV: NE
HUN: NA
ISL: NO
IRL: NO
ITA: NA
LVA: NO
LTU: NE
LUX: NO
MLT: NA
NLD: NA
POL: NA
PRT: NE
ROU: NO
SVK: NE
SVN: NE
ESP: 0.097566648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0.01917614263695
BEL: 0.394853182
BGR: NO
CYP: NO
CZE: 0.041081
DNM: 0.052408602
EST: NO
FIN: IE
FRK: 2.02645437622793
DEU: 0.5425728
GRC: NE
HRV: NO
HUN: 0.01772724375
ISL: 0.02103374986778
IRL: 0.013915305
ITA: 0.248655216296
LVA: 0.003365103
LTU: 0.00253977209
LUX: IE
MLT: 0.005772825145
NLD: IE
POL: NA
PRT: 0.0332556407
ROU: NE
SVK: 0.02662156790805
SVN: 0.022178574487
ESP: 0.159096156
SWE: 0.149616275
GBK: 1.35866170350667
</t>
      </text>
    </comment>
    <comment ref="F16" authorId="0">
      <text>
        <t xml:space="preserve">AUT: 0.0174150544463
BEL: 0.158330183
BGR: NO
CYP: NO
CZE: 0.007114
DNM: 0.000635434
EST: NO
FIN: IE
FRK: 0.28097330510006
DEU: 0.09207296
GRC: NE
HRV: NO
HUN: 0.00145965875
ISL: 0.00095135141866
IRL: 0.00163828
ITA: 0.03275112548
LVA: 0.000573743
LTU: 0.000091302515
LUX: IE
MLT: 0.00043533514993
NLD: IE
POL: NA
PRT: 0.0104127257
ROU: NE
SVK: 0.04298158730112
SVN: 0.003046423367
ESP: 0.032499781
SWE: 0.04409958
GBK: 4.95504358707299
</t>
      </text>
    </comment>
    <comment ref="G16" authorId="0">
      <text>
        <t xml:space="preserve">AUT: 0.00160875521461
BEL: 0.160624839
BGR: NO
CYP: NO
CZE: 0.001372
DNM: 0.002861638
EST: NO
FIN: IE
FRK: 0.04935238060006
DEU: 0.00854963
GRC: NE
HRV: NO
HUN: 0.14716507
ISL: 0.02093381800349
IRL: 0.069015185
ITA: 0.56415207532
LVA: 0.000136262
LTU: 0.0083759757
LUX: IE
MLT: 0.00052280375946
NLD: IE
POL: NA
PRT: 0.199287341
ROU: NE
SVK: 0.02622470901912
SVN: 0.0612098744433
ESP: 0.0270822656
SWE: 0.003989461
GBK: 2.15738762867532
</t>
      </text>
    </comment>
    <comment ref="H16" authorId="0">
      <text>
        <t xml:space="preserve">AUT: 0.01380421372659
BEL: 0.009115919
BGR: NO
CYP: NO
CZE: 0.001878
DNM: 0.0071629915
EST: NO
FIN: IE
FRK: 0.31755407114603
DEU: 0.07431603
GRC: NE
HRV: NO
HUN: 0.001050176125
ISL: 0.00176413361
IRL: 0.001233843
ITA: 0.07479412396
LVA: 0.000463372
LTU: 0.000148793864
LUX: IE
MLT: 0.00031407160264
NLD: 0.005305940016
POL: NA
PRT: 0.001744705354
ROU: NE
SVK: 0.03828787273308
SVN: 0.00249675232
ESP: 0.167846571
SWE: 0.012926411
GBK: 0.54291588582086
</t>
      </text>
    </comment>
    <comment ref="E17" authorId="0">
      <text>
        <t xml:space="preserve">AUT: NO
BEL: 0.0018780935097
BGR: NO
CYP: 0.00227729032258
CZE: 0.4500473239578
DNM: NO
EST: 0.005231
FIN: NE
FRK: 0.43280700416378
DEU: 0.28757784
GRC: NO
HRV: 0.16388305375804
HUN: NO
ISL: 0.005406
IRL: NE
ITA: 1.85829720414993
LVA: NO
LTU: NO
LUX: NO
MLT: NE
NLD: 0.02024874
POL: NA
PRT: NO
ROU: NO
SVK: NO
SVN: NO
ESP: 47.473812445
SWE: 0.03098739552
GBK: 0.38131318154704
</t>
      </text>
    </comment>
    <comment ref="F17" authorId="0">
      <text>
        <t xml:space="preserve">AUT: NO
BEL: 0.03297294359963
BGR: NO
CYP: 0.03998148387097
CZE: 7.9013025460893
DNM: NO
EST: 0.07323
FIN: NE
FRK: 19.8440764754051
DEU: 18.53279394
GRC: NO
HRV: 2.20713441392654
HUN: NO
ISL: 0.094911
IRL: NE
ITA: 43.91944644848747
LVA: NO
LTU: NO
LUX: NO
MLT: NE
NLD: 0.71589567
POL: NA
PRT: NO
ROU: NO
SVK: NO
SVN: NO
ESP: 598.227119528
SWE: 0.54403342512
GBK: 23.56970192268563
</t>
      </text>
    </comment>
    <comment ref="G17" authorId="0">
      <text>
        <t xml:space="preserve">AUT: NO
BEL: 0.00072643239526
BGR: NO
CYP: 0.00088083870968
CZE: 0.1740749083233
DNM: NO
EST: 0.026154
FIN: NE
FRK: 4.39201964305765
DEU: 15.01795371
GRC: NO
HRV: 0.03818386930736
HUN: NO
ISL: 0.002091
IRL: NE
ITA: 2.17198593482313
LVA: NO
LTU: NO
LUX: NO
MLT: NE
NLD: 0.02156931
POL: NA
PRT: NO
ROU: NO
SVK: NO
SVN: NO
ESP: 9.513790068
SWE: 0.01198569072
GBK: 4.45252463023871
</t>
      </text>
    </comment>
    <comment ref="H17" authorId="0">
      <text>
        <t xml:space="preserve">AUT: NO
BEL: 0.00006496549876
BGR: NO
CYP: 0.00007877419355
CZE: 0.0155676747281
DNM: NO
EST: 0.000872
FIN: NE
FRK: 0.04837442165626
DEU: 0.06390619
GRC: NO
HRV: 0.00614016491773
HUN: NO
ISL: 0.000187
IRL: NE
ITA: 0.08028176774434
LVA: NO
LTU: NO
LUX: NO
MLT: NE
NLD: 0.00044019
POL: NA
PRT: NO
ROU: NO
SVK: NO
SVN: NO
ESP: 1.80762011
SWE: 0.00107189104
GBK: 0.025694448108
</t>
      </text>
    </comment>
    <comment ref="C19" authorId="0">
      <text>
        <t xml:space="preserve">AUT: 0.76813471354827
BEL: 9.57743536974167
BGR: 9.40481268848264
CYP: 0.59321047158454
CZE: 14.79559618174884
DNM: 2.09482591695377
EST: 1.94527778961351
FIN: 5.630472295
FRK: 88.8482260775567
DEU: 18.02381587
GRC: 6.168393446958
HRV: 13.34648999062353
HUN: 8.51392714888053
ISL: 0.97425969466255
IRL: 2.04579057565296
ITA: 40.49057921095889
LVA: 2.971700326
LTU: 4.80766436256312
LUX: 0.086117808
MLT: 0.29524438362536
NLD: 8.15090518359954
POL: 74.06988969637503
PRT: 20.7105540291162
ROU: 55.79903085504406
SVK: 11.18
SVN: 4.97090331177747
ESP: 22.118892222
SWE: 0.97774799193729
GBK: 30.05318118951607
</t>
      </text>
    </comment>
    <comment ref="D19" authorId="0">
      <text>
        <t xml:space="preserve">AUT: 0.56592465202812
BEL: 0.34222725474637
BGR: 0.45906697338304
CYP: 0.05377119085714
CZE: 0.66321375340393
DNM: 0.44233261157783
EST: 0.106766645986
FIN: 0.209120431
FRK: 0.98713409952559
DEU: 1.43285695
GRC: 0.95936754740992
HRV: 0.30120735966442
HUN: 0.29253272837229
ISL: 0.01989541759857
IRL: 0.35522515191429
ITA: 4.0352227803286
LVA: 0.107986305
LTU: 0.1550922915762
LUX: 0.01646721655918
MLT: 0.0247166285385
NLD: 0.08605221602201
POL: 2.64916864084762
PRT: 0.64661562588976
ROU: 1.43885518145168
SVK: 0.1637
SVN: 0.12744699298064
ESP: 2.70701904
SWE: 0.6371972661755
GBK: 2.95331022167023
</t>
      </text>
    </comment>
    <comment ref="E19" authorId="0">
      <text>
        <t xml:space="preserve">AUT: NA
BEL: NA
BGR: NO
CYP: NA
CZE: NA
DNM: NA
EST: NA
FIN: NO
FRK: NO
DEU: NA
GRC: NE
HRV: NA
HUN: NA
ISL: NA
IRL: NE
ITA: NA
LVA: NA
LTU: NA
LUX: NO
MLT: NA
NLD: NO
POL: NA
PRT: NA
ROU: NE
SVK: 0.006684179
SVN: NA
ESP: 0.006844113
SWE: NA
GBK: NE
</t>
      </text>
    </comment>
    <comment ref="F19" authorId="0">
      <text>
        <t xml:space="preserve">AUT: NA
BEL: NA
BGR: NO
CYP: NA
CZE: NA
DNM: NA
EST: NA
FIN: NO
FRK: NO
DEU: NA
GRC: NE
HRV: NA
HUN: NA
ISL: NA
IRL: NE
ITA: NA
LVA: NA
LTU: NA
LUX: NO
MLT: NA
NLD: NO
POL: NA
PRT: NA
ROU: NE
SVK: 0.002296718
SVN: NA
ESP: 0.126352838
SWE: NA
GBK: NE
</t>
      </text>
    </comment>
    <comment ref="G19" authorId="0">
      <text>
        <t xml:space="preserve">AUT: 0.0163595080148
BEL: 0.0074855907789
BGR: NO
CYP: 0.000621933075
CZE: 0.004750095
DNM: 0.01105028156322
EST: 0.015983
FIN: 0.00931135315074
FRK: 0.03388557182165
DEU: 0.14005359
GRC: NE
HRV: 0.00452154
HUN: 0.0080761503
ISL: NE
IRL: NE
ITA: 0.12279815893083
LVA: 0.00141901
LTU: 0.0025642635
LUX: 0.0004374199566
MLT: NA
NLD: 0.00690126159276
POL: NA
PRT: 0.00704626272188
ROU: NE
SVK: 0.227503172
SVN: 0.002372235
ESP: 0.075563429
SWE: 0.01650666
GBK: 0.04217959815379
</t>
      </text>
    </comment>
    <comment ref="C20" authorId="0">
      <text>
        <t xml:space="preserve">AUT: 0.13397763327839
BEL: IE,NE
BGR: 6.61900358869673
CYP: 1.263076967
CZE: 18.63171217983923
DNM: IE
EST: 0.1961568158178
FIN: 0.978508341
FRK: 3.40736639047
DEU: 1.856071
GRC: 40.21334868982783
HRV: 4.62835217448443
HUN: 1.00612119402184
ISL: 0.7023436714252
IRL: IE
ITA: 57.1068599255272
LVA: 0.075818265
LTU: IE
LUX: NO
MLT: IE
NLD: 0.41142912
POL: 10.86036463665613
PRT: 8.7095312136971
ROU: 8.506055225
SVK: 0.1869
SVN: 0.33750364197751
ESP: 48.46333779564687
SWE: 0.20792857142857
GBK: 39.2890969762177
</t>
      </text>
    </comment>
    <comment ref="D20" authorId="0">
      <text>
        <t xml:space="preserve">AUT: 0.00300782315339
BEL: NA
BGR: NA
CYP: 0.0010377966
CZE: NE
DNM: 0.03931564843504
EST: NO
FIN: 0.03610176
FRK: 0.08559600844162
DEU: 0.09091756
GRC: 0.02451700009724
HRV: NA
HUN: NE
ISL: IE
IRL: IE
ITA: 0.17425790752033
LVA: 0.000435839
LTU: NA
LUX: 0.0000792391957
MLT: IE
NLD: NE
POL: NA
PRT: IE
ROU: NE
SVK: 0.0047
SVN: NA
ESP: IE
SWE: 0.02423142857142
GBK: 0.39845361253103
</t>
      </text>
    </comment>
    <comment ref="E20" authorId="0">
      <text>
        <t xml:space="preserve">AUT: NA
BEL: 0.00025
BGR: NO
CYP: IE
CZE: NA
DNM: NA
EST: 0.000554
FIN: NO
FRK: NO
DEU: NA
GRC: NE
HRV: NA
HUN: NA
ISL: NE
IRL: NE
ITA: NA
LVA: NA
LTU: NA
LUX: NO
MLT: NA
NLD: NO
POL: NA
PRT: NA
ROU: NE
SVK: 0.00004849
SVN: NA
ESP: 0.003128947
SWE: NA
GBK: NE
</t>
      </text>
    </comment>
    <comment ref="F20" authorId="0">
      <text>
        <t xml:space="preserve">AUT: NA
BEL: 0.00093
BGR: NO
CYP: IE
CZE: NA
DNM: NA
EST: NA
FIN: NO
FRK: NO
DEU: NA
GRC: NE
HRV: NA
HUN: NA
ISL: NE
IRL: NE
ITA: NA
LVA: NA
LTU: NA
LUX: NO
MLT: NA
NLD: NO
POL: NA
PRT: NA
ROU: NE
SVK: 0.000019097
SVN: NA
ESP: 0.057786682
SWE: NA
GBK: NE
</t>
      </text>
    </comment>
    <comment ref="G20" authorId="0">
      <text>
        <t xml:space="preserve">AUT: NA
BEL: NE
BGR: NO
CYP: IE
CZE: 0.002165775
DNM: 0.0007845
EST: 0.000984
FIN: 0.0177628085514
FRK: 0.06859936360652
DEU: 0.01299877
GRC: NE
HRV: 0.000246255
HUN: IE
ISL: NE
IRL: NE
ITA: 0.01045547445122
LVA: 0.00006151
LTU: IE
LUX: 0.000017884197
MLT: NA
NLD: NO
POL: NA
PRT: 0.01255569011393
ROU: NE
SVK: 2.891872605
SVN: 0.000347670972
ESP: 0.02493925422515
SWE: 0.013443285
GBK: 0.42118630383887
</t>
      </text>
    </comment>
    <comment ref="C21" authorId="0">
      <text>
        <t xml:space="preserve">AUT: NO
BEL: NO
BGR: NO
CYP: NO
CZE: NO
DNM: NO
EST: NO
FIN: NO
FRK: NO
DEU: NO
GRC: NO
HRV: NO
HUN: NO
ISL: NA
IRL: NO
ITA: NO
LVA: NA
LTU: NO
LUX: NO
MLT: NA
NLD: 0.56979639
POL: NA
PRT: NO
ROU: NA
SVK: NO
SVN: NO
ESP: NO
SWE: NO
GBK: NO
</t>
      </text>
    </comment>
    <comment ref="D21" authorId="0">
      <text>
        <t xml:space="preserve">AUT: NO
BEL: NO
BGR: NO
CYP: NO
CZE: NO
DNM: NO
EST: NO
FIN: 0.004990381
FRK: NO
DEU: NO
GRC: NO
HRV: NO
HUN: NO
ISL: NA
IRL: NO
ITA: NO
LVA: NA
LTU: NO
LUX: NO
MLT: NA
NLD: 0.17026428571429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0.000411084
LTU: NO
LUX: NO
MLT: NA
NLD: NO
POL: NA
PRT: NO
ROU: NA
SVK: NO
SVN: NA
ESP: NO
SWE: NO
GBK: NO
</t>
      </text>
    </comment>
    <comment ref="B22" authorId="0">
      <text>
        <t xml:space="preserve">AUT: NO
BEL: NO
BGR: NO
CYP: NO
CZE: NO
DNM: 23.0405299182805
EST: NO
FIN: NO
FRK: NO
DEU: NE,NA
GRC: NO
HRV: NO
HUN: NO
ISL: NA
IRL: NO
ITA: NO
LVA: NO
LTU: NO
LUX: NO
MLT: NO
NLD: NO
POL: NO
PRT: NA
ROU: NA
SVK: NO
SVN: NO
ESP: NA
SWE: NO
GBK: NO
</t>
      </text>
    </comment>
    <comment ref="C22"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D22"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E22" authorId="0">
      <text>
        <t xml:space="preserve">AUT: NO
BEL: 0.00622
BGR: NO
CYP: NO
CZE: NE
DNM: 0.05217148945807
EST: NO
FIN: NO
FRK: NO
DEU: NE,NA
GRC: NO
HRV: NO
HUN: NO
ISL: NO
IRL: NO
ITA: NO
LVA: NO
LTU: NO
LUX: NO
MLT: NO
NLD: NO
POL: NO
PRT: 0.00280569640176
ROU: NA
SVK: NO
SVN: NO
ESP: NA
SWE: NA,NO
GBK: NO
</t>
      </text>
    </comment>
    <comment ref="F22" authorId="0">
      <text>
        <t xml:space="preserve">AUT: NO
BEL: NE
BGR: NO
CYP: NO
CZE: 0.000454
DNM: 0.822310852413
EST: NO
FIN: NO
FRK: NO
DEU: NE,NA
GRC: NO
HRV: NO
HUN: NO
ISL: NO
IRL: NO
ITA: NO
LVA: NO
LTU: NO
LUX: NO
MLT: NO
NLD: NO
POL: NO
PRT: 0.00109952967096
ROU: NA
SVK: NO
SVN: NO
ESP: NA
SWE: NA,NO
GBK: NO
</t>
      </text>
    </comment>
    <comment ref="G22" authorId="0">
      <text>
        <t xml:space="preserve">AUT: NO
BEL: 0.071213
BGR: NO
CYP: NO
CZE: 0.043055
DNM: 0.25182681938338
EST: NO
FIN: NO
FRK: NO
DEU: NE,NA
GRC: NO
HRV: NO
HUN: NO
ISL: NO
IRL: NO
ITA: NO
LVA: NO
LTU: NO
LUX: NO
MLT: NO
NLD: NO
POL: NO
PRT: 0.00087204077352
ROU: NA
SVK: NO
SVN: NO
ESP: 0.013871602
SWE: NA,NO
GBK: NO
</t>
      </text>
    </comment>
    <comment ref="H22" authorId="0">
      <text>
        <t xml:space="preserve">AUT: NO
BEL: NE
BGR: NO
CYP: NO
CZE: NE
DNM: 0.96643090462294
EST: NO
FIN: NO
FRK: NO
DEU: NE,NA
GRC: NO
HRV: NO
HUN: NO
ISL: NO
IRL: NO
ITA: NO
LVA: NO
LTU: NO
LUX: NO
MLT: NO
NLD: 0.0057852546
POL: NO
PRT: 0.00002540292688
ROU: NA
SVK: 0.003630342
SVN: NO
ESP: NA
SWE: NA,NO
GBK: NO
</t>
      </text>
    </comment>
    <comment ref="B24"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B25" authorId="0">
      <text>
        <t xml:space="preserve">AUT: 43.1315549316314
BEL: NA
BGR: NE
CYP: NO VALUE
CZE: 1,181.099690785544
DNM: NE
EST: NO
FIN: 28.242369
FRK: NE
DEU: NO
GRC: NE
HRV: 15.41772081990434
HUN: 613.80460980782686
ISL: NO
IRL: NE
ITA: -150.96668012582541
LVA: NA
LTU: 13.56849848513031
LUX: NE
MLT: NE
NLD: NO
POL: 368.18561004320014
PRT: NE
ROU: NA
SVK: 71.71520916685917
SVN: 0.0019965891
ESP: NE
SWE: NE
GBK: NO
</t>
      </text>
    </comment>
    <comment ref="B26" authorId="0">
      <text>
        <t xml:space="preserve">AUT: NE
BEL: NA
BGR: NE
CYP: NO VALUE
CZE: 846.96060711172652
DNM: NE
EST: NO
FIN: 23.281717
FRK: NE
DEU: NO
GRC: NE
HRV: NE
HUN: 344.65417959322667
ISL: NO
IRL: NE
ITA: -79.34092621999366
LVA: NA
LTU: 4.77077284927895
LUX: NE
MLT: NE
NLD: NO
POL: 184.36379585581827
PRT: NE
ROU: NA
SVK: 43.49644265258125
SVN: 0.0005445243
ESP: NE
SWE: NE
GBK: NO
</t>
      </text>
    </comment>
  </commentList>
</comments>
</file>

<file path=xl/comments50.xml><?xml version="1.0" encoding="utf-8"?>
<comments xmlns="http://schemas.openxmlformats.org/spreadsheetml/2006/main">
  <authors>
    <author/>
  </authors>
  <commentList>
    <comment ref="B12" authorId="0">
      <text>
        <t xml:space="preserve">AUT: 166.65936800000003
BEL: 888.07007399999998
BGR: 1,319.3582190617769
CYP: 479.53563478663455
CZE: 2,956.3034364250002
DNM: 2,721.29135923333
EST: 71.260327
FIN: 2,318.8607499999998
FRK: 16,909.9361808571
DEU: 603.20
GRC: 4,326.2718653468683
HRV: 1,469.4468982030987
HUN: 4,109.2567769999996
ISL: 170.885296
IRL: 400.80270999999999
ITA: 9,771.4449999999979
LVA: 506.39
LTU: 313.90382699999998
LUX: 15.53079
MLT: 280.572465
NLD: 2,807.632
POL: 5,561.7829000000002
PRT: 3,118.2609185
ROU: 5,507.4189999999999
SVK: 1,297.058
SVN: 156.10226250000002
ESP: 12,777.46376758
SWE: 684.84
GBK: 51,445.139699488012
</t>
      </text>
    </comment>
    <comment ref="G12" authorId="0">
      <text>
        <t xml:space="preserve">AUT: 35.29984691314515
BEL: 25.90236668526129
BGR: 42.81558056672499
CYP: 4.48149685728707
CZE: 130.47593808791953
DNM: 21.3682035525507
EST: 7.27083535340595
FIN: 57.02713538
FRK: 434.747073899628
DEU: 287.4631
GRC: 77.05305927685504
HRV: 45.81408880603252
HUN: 70.28634064199156
ISL: 5.57702836201014
IRL: 27.07509323873534
ITA: 457.71372093667594
LVA: 10.17572118902668
LTU: 17.48509330699276
LUX: 1.85189240370257
MLT: 5.35488556423956
NLD: 94.8672636769527
POL: 189.7302864545602
PRT: 115.161166127298
ROU: 81.00015148846688
SVK: 45.17751778123758
SVN: 9.00741313766444
ESP: 359.36805854300002
SWE: 25.3714991068931
GBK: 565.42980208267466
</t>
      </text>
    </comment>
    <comment ref="H12" authorId="0">
      <text>
        <t xml:space="preserve">AUT: 0.79815233621154
BEL: IE
BGR: NE
CYP: NO
CZE: NO
DNM: NO
EST: 0.95862580935
FIN: 4.3012867
FRK: 73.627591992
DEU: NE
GRC: NO
HRV: 1.32830241553408
HUN: 0.3142714965
ISL: 1.286561
IRL: 13.23694895689011
ITA: 112.47719769025218
LVA: NO
LTU: NO
LUX: 0.1994359615879
MLT: 0.202
NLD: 7.632219527
POL: NO
PRT: 0.73209804558966
ROU: 3.40
SVK: NO
SVN: 1.57404
ESP: 33.0063015
SWE: 3.948237475
GBK: 48.3247560171051
</t>
      </text>
    </comment>
    <comment ref="I12" authorId="0">
      <text>
        <t xml:space="preserve">AUT: 3.7428541719348
BEL: 16.49897952973756
BGR: 0.05925816
CYP: NO
CZE: 17.09494291027615
DNM: 3.8302514959
EST: 0.5613690555
FIN: 14.0563219
FRK: 297.46726103
DEU: 87.451
GRC: 55.67420634920635
HRV: IE
HUN: 8.69047619047619
ISL: 1.58255280724
IRL: 26.12254780910039
ITA: 259.18658598188551
LVA: 5.904
LTU: 6.1305
LUX: 0.04857304129714
MLT: 0.017776
NLD: 7.612795886
POL: 34.84126984126984
PRT: 30.9880348367432
ROU: 2.67
SVK: 2.561
SVN: 1.28496
ESP: 96.00053036
SWE: 7.94780755475
GBK: 724.86399999999992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60.1432403490862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126.264780938223
CYP: NO
CZE: NO
DNM: NO
EST: NO
FIN: NO
FRK: NO
DEU: NO
GRC: 152.76947550028706
HRV: 123.95498629690147
HUN: NO
ISL: 47.719443
IRL: NO
ITA: NO
LVA: NO
LTU: 14.18790102500001
LUX: IE
MLT: NA
NLD: NO
POL: NO
PRT: NO
ROU: NO
SVK: NO
SVN: NO
ESP: NO
SWE: NO
GBK: NO
</t>
      </text>
    </comment>
    <comment ref="G14" authorId="0">
      <text>
        <t xml:space="preserve">AUT: NO
BEL: NO
BGR: 42.15191746311046
CYP: 16.86674489158193
CZE: NO
DNM: NO
EST: NO
FIN: NO
FRK: NO
DEU: NO
GRC: 55.93023333025383
HRV: 3.07329587893091
HUN: 46.77593536730072
ISL: 0.8967757534129
IRL: IE
ITA: 80.05377961717262
LVA: 5.16619333164568
LTU: 5.43892651529515
LUX: IE
MLT: 0.30195705128642
NLD: NO
POL: 97.5175828788143
PRT: 24.6637485322163
ROU: 71.71679775033556
SVK: NO
SVN: NO
ESP: 24.819265236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0.90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28.7594572836953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1,337.77873346
BEL: 1,220.788044574429
BGR: 74.6114324
CYP: 52.923
CZE: 721.71305354900005
DNM: NO
EST: NO
FIN: 305.47009800000001
FRK: 5,143.19270853471
DEU: 8,849.40
GRC: 113.03240000000001
HRV: 25.93499145
HUN: 141.12200000000001
ISL: 9.54596924
IRL: 103.6396478348925
ITA: 2,834.3868399999997
LVA: NO
LTU: 102.0395423936
LUX: 24.11533117419355
MLT: NO
NLD: NO
POL: 691.90805999999998
PRT: 77.72552792
ROU: 131.42000000000002
SVK: 208.96588000000003
SVN: 43.6376636
ESP: 1,188.5255999999999
SWE: 124.1905
GBK: 3,992.0864945211383
</t>
      </text>
    </comment>
    <comment ref="E10" authorId="0">
      <text>
        <t xml:space="preserve">AUT: 2.4437693323875
BEL: 0.91559103343082
BGR: 0.746114324
CYP: 0.239922
CZE: 2.886852214196
DNM: NO
EST: NO
FIN: 1.221880392
FRK: 43.3072747737376
DEU: 12.38916
GRC: 1.130324
HRV: 0.2593499145
HUN: 1.41122
ISL: 0.0954596924
IRL: 1.03639647834892
ITA: 4.605878615
LVA: NO
LTU: 1.020395423936
LUX: 0.24115331174194
MLT: NO
NLD: NO
POL: 4.6127204
PRT: 0.7772552792
ROU: 1.3142
SVK: 2.0896588
SVN: 0.436376636
ESP: 11.885256
SWE: 1.41932
GBK: 39.96475294521144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0.334444683365
BEL: 0.11719565227915
BGR: 0.04476685944
CYP: 0.01439532
CZE: 0.17321113285176
DNM: NO
EST: NO
FIN: 0.073312824
FRK: 0.71870190999924
DEU: 0.6548556
GRC: 0.06781944
HRV: 0.01556099487
HUN: 0.0846732
ISL: 0.005727581544
IRL: 0.06218378870094
ITA: 1.700632104
LVA: NO
LTU: 0.06122372543616
LUX: 0.01446919870452
MLT: NO
NLD: NO
POL: 0.276763224
PRT: 0.046635316752
ROU: 0.078852
SVK: 0.125379528
SVN: 0.02618259816
ESP: 0.71311536
SWE: 0.0851592
GBK: 2.39788517671268
</t>
      </text>
    </comment>
    <comment ref="B11" authorId="0">
      <text>
        <t xml:space="preserve">AUT: NO
BEL: IE
BGR: NO
CYP: NO
CZE: 304.96972625199999
DNM: NE
EST: 80.2022376
FIN: 184.06046207858569
FRK: NO
DEU: NO
GRC: NO
HRV: IE
HUN: 91.55466180000005
ISL: NA
IRL: NO
ITA: NO
LVA: 99.124848
LTU: 63.18050472000002
LUX: 4.71847519388
MLT: NO
NLD: 3,295.19244
POL: 39.60
PRT: NO
ROU: NO
SVK: 262.03919999999999
SVN: NO
ESP: NO
SWE: NO
GBK: NO
</t>
      </text>
    </comment>
    <comment ref="E11" authorId="0">
      <text>
        <t xml:space="preserve">AUT: NO
BEL: IE
BGR: NO
CYP: NO
CZE: 1.219878905008
DNM: 3.4487694
EST: 0.802022376
FIN: 1.536988541
FRK: NO
DEU: NO
GRC: NO
HRV: IE
HUN: 0.915546618
ISL: NA
IRL: NO
ITA: NO
LVA: 0.99124848
LTU: 0.6318050472
LUX: 0.0471847519388
MLT: NO
NLD: 2.678738374
POL: 0.264
PRT: NO
ROU: NO
SVK: 2.620392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0.07319273430048
DNM: 0.2457891
EST: 0.04812134256
FIN: 0.092219313
FRK: NO
DEU: NO
GRC: NO
HRV: IE
HUN: 0.05493279708
ISL: NA
IRL: NO
ITA: NO
LVA: 0.059474909
LTU: 0.037908302832
LUX: 0.00283108511633
MLT: NO
NLD: 0.2665759037
POL: 0.01584
PRT: NO
ROU: NO
SVK: 0.15722352
SVN: NO
ESP: NO
SWE: NO
GBK: NO
</t>
      </text>
    </comment>
    <comment ref="B13" authorId="0">
      <text>
        <t xml:space="preserve">AUT: 212.67886955999998
BEL: NE
BGR: NA
CYP: 1.281
CZE: IE
DNM: NO
EST: NO
FIN: 202.27006
FRK: 637.830145309995
DEU: 5,752.90
GRC: NE
HRV: 95.15614872
HUN: NO
ISL: NO
IRL: 69.15846174642009
ITA: 980.25241999999992
LVA: NO
LTU: 34.5558578
LUX: IE
MLT: 100.54596
NLD: NO
POL: IE
PRT: 118.598197054573
ROU: NO
SVK: IE
SVN: NE
ESP: 1,076.0949224799999
SWE: 598.50
GBK: 7,989.7997714611283
</t>
      </text>
    </comment>
    <comment ref="E13" authorId="0">
      <text>
        <t xml:space="preserve">AUT: 0.89718581123886
BEL: IE
BGR: NE
CYP: 0.002562
CZE: IE
DNM: NO
EST: NO
FIN: 0.161816048
FRK: 1.27566029061999
DEU: 16.10812
GRC: 1.57882936507936
HRV: 0.19031229744
HUN: NO
ISL: NO
IRL: 0.13831692349284
ITA: 0.098025242
LVA: NO
LTU: 0.82075
LUX: IE
MLT: 0.080436768
NLD: NO
POL: IE
PRT: 0.23719639410915
ROU: NO
SVK: IE
SVN: NE
ESP: 0.918876285
SWE: 1.368
GBK: 8.47670849565162
</t>
      </text>
    </comment>
    <comment ref="F13" authorId="0">
      <text>
        <t xml:space="preserve">AUT: IE
BEL: IE
BGR: NE
CYP: NO
CZE: IE
DNM: NO
EST: NO
FIN: NO
FRK: NE
DEU: 3.29103
GRC: NO
HRV: NO
HUN: NO
ISL: NO
IRL: NO
ITA: 1.862479598
LVA: NO
LTU: NO
LUX: IE
MLT: NE
NLD: NA
POL: IE
PRT: NE
ROU: NO
SVK: IE
SVN: NE
ESP: 9.31048839858556
SWE: 4.08975
GBK: NE
</t>
      </text>
    </comment>
    <comment ref="G13" authorId="0">
      <text>
        <t xml:space="preserve">AUT: 21.91262294907114
BEL: IE
BGR: NE
CYP: NO
CZE: IE
DNM: NO
EST: NO
FIN: NA
FRK: NE
DEU: 228.35733
GRC: 31.5765873015873
HRV: IE
HUN: NO
ISL: NO
IRL: NO
ITA: NO
LVA: NO
LTU: 16.415
LUX: IE
MLT: IE
NLD: NA
POL: IE
PRT: NE
ROU: NO
SVK: IE
SVN: NE
ESP: 93.36244191645849
SWE: 69.52575
GBK: NE
</t>
      </text>
    </comment>
    <comment ref="H13" authorId="0">
      <text>
        <t xml:space="preserve">AUT: NA
BEL: IE
BGR: NE
CYP: NE
CZE: IE
DNM: NO
EST: NO
FIN: NA
FRK: NA
DEU: 0.3854443
GRC: NO
HRV: NE
HUN: NO
ISL: NO
IRL: NO
ITA: NA
LVA: NO
LTU: NO
LUX: NE
MLT: NA
NLD: NO
POL: NO
PRT: NO
ROU: NO
SVK: IE
SVN: NE
ESP: NE
SWE: NA
GBK: NO
</t>
      </text>
    </comment>
    <comment ref="B14" authorId="0">
      <text>
        <t xml:space="preserve">AUT: NO
BEL: NO
BGR: NA
CYP: NO
CZE: NE
DNM: NE
EST: NE
FIN: 181.9516218
FRK: NO
DEU: 661.00
GRC: NO VALUE
HRV: IE
HUN: 293.98372307281386
ISL: NO
IRL: NO
ITA: NO
LVA: 64.42072
LTU: 6.746276
LUX: NE
MLT: NO VALUE
NLD: 540.678
POL: NA
PRT: NO
ROU: NE
SVK: IE
SVN: NE
ESP: NO
SWE: NO
GBK: NO
</t>
      </text>
    </comment>
    <comment ref="E14" authorId="0">
      <text>
        <t xml:space="preserve">AUT: NO
BEL: NO
BGR: NE
CYP: NO
CZE: 21.64779039772841
DNM: 9.77777173479726
EST: NE
FIN: 0.222591976
FRK: NO
DEU: IE
GRC: NO VALUE
HRV: IE
HUN: 1.67763157894737
ISL: NO
IRL: NO
ITA: NO
LVA: 0.70821696193467
LTU: 0.239525
LUX: 0.45904639427589
MLT: NO VALUE
NLD: 1.71840495679247
POL: NA
PRT: NO
ROU: 0.78799007936508
SVK: IE
SVN: NE
ESP: NO
SWE: NO
GBK: NO
</t>
      </text>
    </comment>
    <comment ref="F14" authorId="0">
      <text>
        <t xml:space="preserve">AUT: NO
BEL: NO
BGR: NE
CYP: NO
CZE: NO
DNM: NO
EST: NE
FIN: NO
FRK: NO
DEU: IE
GRC: NO VALUE
HRV: NO
HUN: NE
ISL: NO
IRL: NO
ITA: NO
LVA: NO
LTU: NO
LUX: NE
MLT: NO VALUE
NLD: 0.68246211332769
POL: NA
PRT: NO
ROU: NA
SVK: IE
SVN: NE
ESP: NO
SWE: NO
GBK: NO
</t>
      </text>
    </comment>
    <comment ref="G14" authorId="0">
      <text>
        <t xml:space="preserve">AUT: NO
BEL: NO
BGR: NE
CYP: NO
CZE: 432.95580795456823
DNM: 295.77759498
EST: NE
FIN: NA
FRK: NO
DEU: IE
GRC: NO VALUE
HRV: IE
HUN: 34.11184210526316
ISL: NO
IRL: NO
ITA: NO
LVA: NO
LTU: 4.7905
LUX: 14.80794820244805
MLT: NO VALUE
NLD: 12.0204027265734
POL: NA
PRT: NO
ROU: 15.75980158730159
SVK: IE
SVN: NE
ESP: NO
SWE: NO
GBK: NO
</t>
      </text>
    </comment>
    <comment ref="H14" authorId="0">
      <text>
        <t xml:space="preserve">AUT: NO
BEL: NO
BGR: NE
CYP: NO
CZE: NO
DNM: NA
EST: NE
FIN: NA
FRK: NA
DEU: IE
GRC: NO VALUE
HRV: NA
HUN: NA
ISL: NO
IRL: NO
ITA: NO
LVA: NO
LTU: NO
LUX: NE
MLT: NO VALUE
NLD: 0.024871188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18.6677089615839
BGR: NO
CYP: NO
CZE: 2.5780376426
DNM: NO
EST: NO
FIN: 1,735.11
FRK: 111.329577771138
DEU: NO
GRC: NO
HRV: NO
HUN: NO
ISL: 11.67549907423
IRL: NO
ITA: 37.3594
LVA: NO
LTU: NO
LUX: IE
MLT: NO
NLD: IE
POL: 66.23436742616111
PRT: NO
ROU: NO
SVK: NO
SVN: 0.170587
ESP: IE
SWE: IE
GBK: NO
</t>
      </text>
    </comment>
    <comment ref="F11" authorId="0">
      <text>
        <t xml:space="preserve">AUT: NO
BEL: 18.2376669423596
BGR: NO
CYP: NO
CZE: 2.63355138650399
DNM: NO
EST: NO
FIN: IE
FRK: 399.141109963754
DEU: NO
GRC: NO
HRV: NO
HUN: NO
ISL: 14.4263102801767
IRL: NO
ITA: 9.8434
LVA: NO
LTU: NO
LUX: IE
MLT: NO
NLD: IE
POL: 1.38119440718399
PRT: NO
ROU: NO
SVK: NO
SVN: 0.26583140833333
ESP: NA
SWE: IE
GBK: NO
</t>
      </text>
    </comment>
    <comment ref="G11" authorId="0">
      <text>
        <t xml:space="preserve">AUT: NO
BEL: 0.0000037335
BGR: NO
CYP: NO
CZE: 0.00000051560753
DNM: NO
EST: NO
FIN: IE
FRK: 0.00000753182383
DEU: NO
GRC: NO
HRV: NO
HUN: NO
ISL: IE
IRL: NO
ITA: 0.00223409212
LVA: NO
LTU: NO
LUX: IE
MLT: NO
NLD: IE
POL: 0.00001324687349
PRT: NO
ROU: NO
SVK: NO
SVN: 0.000001023522
ESP: IE
SWE: IE
GBK: NO
</t>
      </text>
    </comment>
    <comment ref="H11" authorId="0">
      <text>
        <t xml:space="preserve">AUT: NO
BEL: 0.00027648
BGR: NO
CYP: NO
CZE: 0.00012890188213
DNM: NO
EST: NO
FIN: IE
FRK: 0.0011760721657
DEU: NO
GRC: NO
HRV: NO
HUN: NO
ISL: IE
IRL: NO
ITA: 0.005521814
LVA: NO
LTU: NO
LUX: IE
MLT: NO
NLD: IE
POL: 0.00052987493941
PRT: NO
ROU: NO
SVK: NO
SVN: 0.00000170587
ESP: IE
SWE: IE
GBK: NO
</t>
      </text>
    </comment>
    <comment ref="B12" authorId="0">
      <text>
        <t xml:space="preserve">AUT: NO
BEL: NO,IE
BGR: 1.05998012
CYP: NO
CZE: 22.8787400162
DNM: 1.131
EST: 0.0029394
FIN: NO
FRK: 199.655774258149
DEU: 52.61312
GRC: 3.29988650000002
HRV: NO
HUN: NO
ISL: 3.342031092895
IRL: NO
ITA: NO
LVA: NO
LTU: NO,IE
LUX: NO
MLT: 4.546454
NLD: NO
POL: 262.87834932
PRT: 12.76162938385982
ROU: 24.87446843
SVK: 5.50
SVN: NO
ESP: 52.419
SWE: IE
GBK: 87.85600000000001
</t>
      </text>
    </comment>
    <comment ref="F12" authorId="0">
      <text>
        <t xml:space="preserve">AUT: NO
BEL: NO,IE
BGR: 2.06260002666667
CYP: NO
CZE: 33.17236865712498
DNM: 3.1794763
EST: 0.00485001
FIN: NO
FRK: NE,IE
DEU: NA
GRC: NA
HRV: NO
HUN: NO
ISL: 3.29475956232042
IRL: NO
ITA: NO
LVA: NO
LTU: 4.64989323333333
LUX: NO
MLT: 6.90151717200001
NLD: NO
POL: 154.15709055119999
PRT: 19.7890955747979
ROU: 22.80159606083333
SVK: 9.07162655773225
SVN: NO
ESP: NA
SWE: 24.30
GBK: NO
</t>
      </text>
    </comment>
    <comment ref="G12" authorId="0">
      <text>
        <t xml:space="preserve">AUT: NO
BEL: NO,IE
BGR: 0.00000635988072
CYP: NO
CZE: 0.00000936707308
DNM: 0.00074703966
EST: 0.00001701629394
FIN: NO
FRK: 0.0017741355703
DEU: NA
GRC: 0.00019799319
HRV: NA
HUN: NO
ISL: 0.000211258164
IRL: NO
ITA: NO
LVA: NO
LTU: 0.000076089162
LUX: NO
MLT: 0.0000009092908
NLD: NO
POL: NA
PRT: 0.00377476360307
ROU: 0.0014924681058
SVK: 0.00329877329372
SVN: NO
ESP: 0.00496171908
SWE: IE
GBK: 0.03426384
</t>
      </text>
    </comment>
    <comment ref="H12" authorId="0">
      <text>
        <t xml:space="preserve">AUT: NO
BEL: NO,IE
BGR: 0.000346842174
CYP: NO
CZE: 0.00269135400722
DNM: 0.0009338321478
EST: 0.00000029394
FIN: NO
FRK: 0.18107156851557
DEU: NA
GRC: 0.00032998865
HRV: NO
HUN: NO
ISL: 0.0006804372
IRL: NO
ITA: NO
LVA: NO
LTU: 0.00012681527
LUX: NO
MLT: 0.0004546454
NLD: NO
POL: 0.179196096
PRT: 0.00105912156339
ROU: 0.00398030180058
SVK: 0.00244913200171
SVN: NO
ESP: 0.05189481
SWE: IE
GBK: 0.08697744
</t>
      </text>
    </comment>
    <comment ref="B14" authorId="0">
      <text>
        <t xml:space="preserve">AUT: NO
BEL: 14.7261013469648
BGR: NO
CYP: NO
CZE: 1.1048732754
DNM: NO
EST: NO
FIN: IE
FRK: 33.5129359712543
DEU: NO
GRC: NO
HRV: NO
HUN: NO
ISL: 5.03855173067
IRL: NO
ITA: 75.473
LVA: NO
LTU: NO
LUX: IE
MLT: 0.01326
NLD: IE
POL: 85.13041257383888
PRT: NO
ROU: NO
SVK: NO
SVN: 0.0012
ESP: IE
SWE: IE
GBK: NO
</t>
      </text>
    </comment>
    <comment ref="F14" authorId="0">
      <text>
        <t xml:space="preserve">AUT: NO
BEL: 14.4020717802019
BGR: NO
CYP: NO
CZE: 1.12866487993028
DNM: NO
EST: NO
FIN: IE
FRK: 37.3031723100326
DEU: NO
GRC: NO
HRV: NO
HUN: NO
ISL: 7.48777496625063
IRL: NO
ITA: 90.56759999999998
LVA: NO
LTU: NO
LUX: IE
MLT: 0.009724
NLD: IE
POL: 63.87715879151804
PRT: NO
ROU: NO
SVK: NO
SVN: 0.0001188
ESP: IE
SWE: IE
GBK: NO
</t>
      </text>
    </comment>
    <comment ref="G14" authorId="0">
      <text>
        <t xml:space="preserve">AUT: NO
BEL: 0.00000294522
BGR: NO
CYP: NO
CZE: 0.00000022097466
DNM: NO
EST: NO
FIN: IE
FRK: 0.00000651491475
DEU: NO
GRC: NO
HRV: NO
HUN: NO
ISL: 0.00396123004076
IRL: NO
ITA: 0.0045132854
LVA: NO
LTU: NO
LUX: IE
MLT: 0.000000002652
NLD: IE
POL: 0.00001702608251
PRT: NO
ROU: NO
SVK: NO
SVN: 0.0000000072
ESP: IE
SWE: IE
GBK: NO
</t>
      </text>
    </comment>
    <comment ref="H14" authorId="0">
      <text>
        <t xml:space="preserve">AUT: NO
BEL: 0.000217958
BGR: NO
CYP: NO
CZE: 0.00005524366377
DNM: NO
EST: NO
FIN: IE
FRK: 0.00101728480055
DEU: NO
GRC: NO
HRV: NO
HUN: NO
ISL: 0.00100284304829
IRL: NO
ITA: 0.0075473
LVA: NO
LTU: NO
LUX: IE
MLT: 0.0000007956
NLD: IE
POL: 0.00068104330059
PRT: NO
ROU: NO
SVK: NO
SVN: 0.00000006
ESP: IE
SWE: IE
GBK: NO
</t>
      </text>
    </comment>
    <comment ref="B15" authorId="0">
      <text>
        <t xml:space="preserve">AUT: 1.00
BEL: 19.339164
BGR: 6.82838608
CYP: NO
CZE: 63.7120086078
DNM: NO
EST: 0.0307166
FIN: NO
FRK: NO
DEU: NO
GRC: 3.31918533333323
HRV: NO
HUN: 20.203475
ISL: 0.4442009986525
IRL: 9.314
ITA: NO
LVA: 0.02412
LTU: 1.726529
LUX: NO
MLT: 0.5644
NLD: NO
POL: 284.28823287999997
PRT: 19.4093706161402
ROU: 14.69289
SVK: 0.42
SVN: 8.490914
ESP: NO,IE
SWE: 154.993
GBK: 244.88551228000003
</t>
      </text>
    </comment>
    <comment ref="F15" authorId="0">
      <text>
        <t xml:space="preserve">AUT: 2.052
BEL: 266.36721
BGR: 12.59824324
CYP: NO
CZE: 102.18853196602555
DNM: NO
EST: 0.05615195666667
FIN: NO
FRK: 1,677.75242737339
DEU: NO
GRC: 3.36031983466658
HRV: NO
HUN: 30.69736459166667
ISL: 0.86907840002959
IRL: 27.32106666666667
ITA: NO
LVA: 0.028926
LTU: 1.6807131
LUX: NO
MLT: 0.54460813
NLD: NA
POL: 401.02473370080005
PRT: 30.75384559242593
ROU: 9.40722508
SVK: 0.69173672054133
SVN: 20.48787751633333
ESP: NO,IE
SWE: 119.819
GBK: 243.1354695760694
</t>
      </text>
    </comment>
    <comment ref="G15" authorId="0">
      <text>
        <t xml:space="preserve">AUT: 0.000051
BEL: NO,IE,NA
BGR: 0.00004097031648
CYP: NO
CZE: 0.00001274240172
DNM: NO
EST: 0.00018587624826
FIN: NO
FRK: 0.02022790531199
DEU: NO
GRC: 0.00019915112
HRV: NA
HUN: 0.00444989180576
ISL: 0.00039139322224
IRL: 0.00000521584
ITA: NO
LVA: NE
LTU: 0.000027502578
LUX: NO
MLT: 0.00000011288
NLD: NA
POL: NA
PRT: 0.00481373346309
ROU: 0.00008815734
SVK: 0.00025154062565
SVN: 0.000050945484
ESP: NO,IE,NA
SWE: 0.001281
GBK: 0.02972638670867
</t>
      </text>
    </comment>
    <comment ref="H15" authorId="0">
      <text>
        <t xml:space="preserve">AUT: 0.00001809
BEL: NO,IE,NA
BGR: 0.002986007816
CYP: NO
CZE: 0.00637120086078
DNM: NO
EST: 0.00000264546
FIN: NO
FRK: 0.02862186531544
DEU: NO
GRC: 0.00033191853333
HRV: NO,NA
HUN: 0.0015350222508
ISL: 0.00016514481951
IRL: 0.0009314
ITA: NO
LVA: 0.000002412
LTU: 0.00004583763
LUX: NO
MLT: 0.0000075624265
NLD: NA
POL: 0.025866
PRT: 0.00186858993661
ROU: 0.001469289
SVK: 0.00018675311734
SVN: 0.000266158566
ESP: NO,IE
SWE: 0.017517148065
GBK: 0.0177379343984
</t>
      </text>
    </comment>
    <comment ref="B18" authorId="0">
      <text>
        <t xml:space="preserve">AUT: NO
BEL: NO
BGR: NO
CYP: NO
CZE: IE
DNM: NO
EST: 0.90672149291133
FIN: NE
FRK: NO
DEU: NO
GRC: NO
HRV: NO
HUN: NO
ISL: NO
IRL: 0.34604300725818
ITA: 5.40414594
LVA: NE
LTU: NO
LUX: NO
MLT: NE
NLD: NO
POL: NA
PRT: NO
ROU: NO
SVK: NO
SVN: NO
ESP: IE,NO
SWE: NE
GBK: NO
</t>
      </text>
    </comment>
    <comment ref="F18" authorId="0">
      <text>
        <t xml:space="preserve">AUT: NO
BEL: NO
BGR: NO
CYP: NO
CZE: IE
DNM: NO
EST: 0.51550208061809
FIN: NE
FRK: NO
DEU: NO
GRC: NO
HRV: NO
HUN: NO
ISL: NO
IRL: 0.36795906438453
ITA: NA
LVA: NE
LTU: NO
LUX: NO
MLT: NE
NLD: NO
POL: NA
PRT: NO
ROU: NO
SVK: NO
SVN: NO
ESP: NA,NO
SWE: NE
GBK: NO
</t>
      </text>
    </comment>
    <comment ref="G18" authorId="0">
      <text>
        <t xml:space="preserve">AUT: NO
BEL: NO
BGR: NO
CYP: NO
CZE: IE
DNM: NO
EST: 0.00589368970392
FIN: NE
FRK: NO
DEU: NO
GRC: NO
HRV: NO
HUN: NO
ISL: NO
IRL: 0.00065229106868
ITA: NE
LVA: NE
LTU: NO
LUX: NO
MLT: NE
NLD: NO
POL: NA
PRT: NO
ROU: NO
SVK: NO
SVN: NO
ESP: IE,NO
SWE: NE
GBK: NO
</t>
      </text>
    </comment>
    <comment ref="H18" authorId="0">
      <text>
        <t xml:space="preserve">AUT: NO
BEL: NO
BGR: NO
CYP: NO
CZE: IE
DNM: NO
EST: 0.00008149405219
FIN: NE
FRK: NO
DEU: NO
GRC: NO
HRV: NO
HUN: NO
ISL: NO
IRL: 0.0000127719677
ITA: NE
LVA: NE
LTU: NO
LUX: NO
MLT: NE
NLD: NO
POL: NA
PRT: NO
ROU: NO
SVK: NO
SVN: NO
ESP: IE,NO
SWE: NE
GBK: NO
</t>
      </text>
    </comment>
    <comment ref="B19" authorId="0">
      <text>
        <t xml:space="preserve">AUT: NO
BEL: NO
BGR: NO
CYP: NO
CZE: 22.36349199600312
DNM: NO
EST: NO
FIN: NO
FRK: 453.621727839744
DEU: 319.53093
GRC: NO
HRV: 36.111135615736
HUN: NO
ISL: 1.70
IRL: NO
ITA: 852.74982649584808
LVA: NO
LTU: NO VALUE
LUX: NO
MLT: NE
NLD: 14.673
POL: NA
PRT: NO VALUE
ROU: NO
SVK: NO
SVN: NO
ESP: 6,659.6597078050518
SWE: NE
GBK: NO
</t>
      </text>
    </comment>
    <comment ref="F19" authorId="0">
      <text>
        <t xml:space="preserve">AUT: NO
BEL: NO
BGR: NO
CYP: NO
CZE: 15.08636458666019
DNM: NO
EST: NO
FIN: NO
FRK: NO
DEU: 473.06554187
GRC: NO
HRV: NO
HUN: NO
ISL: 2.64916666666667
IRL: NO
ITA: NA
LVA: NO
LTU: NO VALUE
LUX: NO
MLT: NE
NLD: 10.544996
POL: NA
PRT: NO VALUE
ROU: NO
SVK: NO
SVN: NO
ESP: NA
SWE: NE
GBK: NO
</t>
      </text>
    </comment>
    <comment ref="G19" authorId="0">
      <text>
        <t xml:space="preserve">AUT: NO
BEL: NO
BGR: NO
CYP: NO
CZE: 0.14536269797402
DNM: NO
EST: NO
FIN: NO
FRK: 1.45970064607504
DEU: NA
GRC: NO
HRV: 0.23472238150228
HUN: NO
ISL: 0.01105
IRL: NO
ITA: 2.17198593482313
LVA: NO
LTU: NO VALUE
LUX: NO
MLT: NE
NLD: 0.0953745
POL: NA
PRT: NO VALUE
ROU: NO
SVK: NO
SVN: NO
ESP: 10.838533212
SWE: NE
GBK: NO
</t>
      </text>
    </comment>
    <comment ref="H19" authorId="0">
      <text>
        <t xml:space="preserve">AUT: NO
BEL: NO
BGR: NO
CYP: NO
CZE: 0.0033545237994
DNM: NO
EST: NO
FIN: NO
FRK: NO
DEU: NA
GRC: NO
HRV: 0.00541667034236
HUN: NO
ISL: 0.000255
IRL: NO
ITA: 0.05141533766423
LVA: NO
LTU: NO VALUE
LUX: NO
MLT: NE
NLD: 0.005502375
POL: NA
PRT: NO VALUE
ROU: NO
SVK: NO
SVN: NO
ESP: 0.998948959
SWE: NE
GBK: NO
</t>
      </text>
    </comment>
    <comment ref="B21" authorId="0">
      <text>
        <t xml:space="preserve">AUT: NO
BEL: NO
BGR: NO
CYP: NO
CZE: IE
DNM: NO
EST: 0.61130523863667
FIN: NE
FRK: NO
DEU: NO
GRC: NO
HRV: NO
HUN: NO
ISL: NO
IRL: 0.16174853146934
ITA: 5.40414594
LVA: NE
LTU: NO
LUX: NO
MLT: NE
NLD: NO
POL: NA
PRT: NO
ROU: NO
SVK: NO
SVN: NO
ESP: NO
SWE: NE
GBK: NO
</t>
      </text>
    </comment>
    <comment ref="F21" authorId="0">
      <text>
        <t xml:space="preserve">AUT: NO
BEL: NO
BGR: NO
CYP: NO
CZE: IE
DNM: NO
EST: 0.50889052883951
FIN: NE
FRK: NO
DEU: NO
GRC: NO
HRV: NO
HUN: NO
ISL: NO
IRL: 0.25658503335286
ITA: 5.0528764539
LVA: NE
LTU: NO
LUX: NO
MLT: NE
NLD: NO
POL: NA
PRT: NO
ROU: NO
SVK: NO
SVN: NO
ESP: NO
SWE: NE
GBK: NO
</t>
      </text>
    </comment>
    <comment ref="G21" authorId="0">
      <text>
        <t xml:space="preserve">AUT: NO
BEL: NO
BGR: NO
CYP: NO
CZE: IE
DNM: NO
EST: 0.00397348405114
FIN: NE
FRK: NO
DEU: NO
GRC: NO
HRV: NO
HUN: NO
ISL: NO
IRL: 0.0004548552864
ITA: NE
LVA: NE
LTU: NO
LUX: NO
MLT: NE
NLD: NO
POL: NA
PRT: NO
ROU: NO
SVK: NO
SVN: NO
ESP: NO
SWE: NE
GBK: NO
</t>
      </text>
    </comment>
    <comment ref="H21" authorId="0">
      <text>
        <t xml:space="preserve">AUT: NO
BEL: NO
BGR: NO
CYP: NO
CZE: IE
DNM: NO
EST: 0.00008668597315
FIN: NE
FRK: NO
DEU: NO
GRC: NO
HRV: NO
HUN: NO
ISL: NO
IRL: 0.00001047368797
ITA: NE
LVA: NE
LTU: NO
LUX: NO
MLT: NE
NLD: NO
POL: NA
PRT: NO
ROU: NO
SVK: NO
SVN: NO
ESP: NO
SWE: NE
GBK: NO
</t>
      </text>
    </comment>
    <comment ref="B22" authorId="0">
      <text>
        <t xml:space="preserve">AUT: NO
BEL: NO
BGR: NO
CYP: NO
CZE: 7.89878800399688
DNM: NO
EST: NO
FIN: NO
FRK: 12.119166519155
DEU: NO
GRC: NO
HRV: NO
HUN: NO
ISL: NO
IRL: 2.756448
ITA: NO
LVA: NE
LTU: NO VALUE
LUX: NO
MLT: NE
NLD: NO
POL: NA
PRT: NO VALUE
ROU: NO
SVK: NO
SVN: NO
ESP: NO
SWE: NE
GBK: 40.83998403127799
</t>
      </text>
    </comment>
    <comment ref="F22" authorId="0">
      <text>
        <t xml:space="preserve">AUT: NO
BEL: NO
BGR: NO
CYP: NO
CZE: 5.32850574688123
DNM: NO
EST: NO
FIN: NO
FRK: 22.9312104707143
DEU: NO
GRC: NO
HRV: NO
HUN: NO
ISL: NO
IRL: 4.39653456
ITA: NO
LVA: NE
LTU: NO VALUE
LUX: NO
MLT: NE
NLD: NO
POL: NA
PRT: NO VALUE
ROU: NO
SVK: NO
SVN: NO
ESP: NO
SWE: NE
GBK: NE
</t>
      </text>
    </comment>
    <comment ref="G22" authorId="0">
      <text>
        <t xml:space="preserve">AUT: NO
BEL: NO
BGR: NO
CYP: NO
CZE: 0.05134212202598
DNM: NO
EST: NO
FIN: NO
FRK: NO
DEU: NO
GRC: NO
HRV: NO
HUN: NO
ISL: NO
IRL: 0.00779385672
ITA: NO
LVA: NE
LTU: NO VALUE
LUX: NO
MLT: NE
NLD: NO
POL: NA
PRT: NO VALUE
ROU: NO
SVK: NO
SVN: NO
ESP: NO
SWE: NE
GBK: 0.25746083307903
</t>
      </text>
    </comment>
    <comment ref="H22" authorId="0">
      <text>
        <t xml:space="preserve">AUT: NO
BEL: NO
BGR: NO
CYP: NO
CZE: 0.0011848182006
DNM: NO
EST: NO
FIN: NO
FRK: NO
DEU: NO
GRC: NO
HRV: NO
HUN: NO
ISL: NO
IRL: 0.000179858232
ITA: NO
LVA: NE
LTU: NO VALUE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4.80084195967669
BEL: NE
BGR: 190.29681975
CYP: 23.81465794034622
CZE: 283.60263490950001
DNM: 391.9269819
EST: 29.013558
FIN: 132.95392016137177
FRK: 1,469.9670448
DEU: 2,367.75626217
GRC: 266.76114552273771
HRV: 54.27749984372558
HUN: 276.34448570000001
ISL: 7.8181029
IRL: 153.28977269999999
ITA: 2,302.2633527013163
LVA: 42.0472992
LTU: 95.23005462442966
LUX: 0.5382363
MLT: 17.35368681944988
NLD: 1,039.373
POL: 1,047.6009098487752
PRT: 225.4804071
ROU: 381.84143152950003
SVK: 37.66
SVN: 53.6341512
ESP: 1,541.676289
SWE: 255.829828965
GBK: 1,722.6608573009009
</t>
      </text>
    </comment>
    <comment ref="C10" authorId="0">
      <text>
        <t xml:space="preserve">AUT: NO
BEL: 51.90554
BGR: IE
CYP: 10.91864485086554
CZE: 59.3157131212215
DNM: 47.742054262
EST: NO
FIN: NA
FRK: NA
DEU: NO
GRC: 13.6722972972973
HRV: IE
HUN: NE
ISL: 2.94424
IRL: 29.36862175261329
ITA: 669.57761870131617
LVA: 15.71857755
LTU: 24.13260751084743
LUX: NE
MLT: IE
NLD: 512.00
POL: 249.06199999999998
PRT: 37.395651781018
ROU: 141.61657469399998
SVK: 27.42
SVN: NO
ESP: NA
SWE: 139.67828456247
GBK: NA
</t>
      </text>
    </comment>
    <comment ref="D10" authorId="0">
      <text>
        <t xml:space="preserve">AUT: 11.65288067074302
BEL: 43.2380075436295
BGR: 58.42670570329599
CYP: 6.8454144
CZE: 84.40902316049998
DNM: 3.6541461039
EST: 13.99873392652
FIN: 26.6153275015925
FRK: 354.42203628
DEU: 141.21143027
GRC: 122.10132421580799
HRV: 38.33548213910792
HUN: 33.39964144932806
ISL: 2.532144058
IRL: 45.21047388000002
ITA: 493.31587564870722
LVA: 13.74371153
LTU: 19.73901892788
LUX: 1.83912445936636
MLT: 5.89227053221086
NLD: IE
POL: 325.44114084715204
PRT: 116.070117231239
ROU: 183.12702309385003
SVK: 20.8379
SVN: 16.220526379354
ESP: 344.52969994
SWE: 18.9825711015063
GBK: 366.91575779480178
</t>
      </text>
    </comment>
    <comment ref="G10" authorId="0">
      <text>
        <t xml:space="preserve">AUT: 0.76813471354827
BEL: 9.57743536974167
BGR: 9.40481268848264
CYP: 0.59321047158454
CZE: 14.79559618174884
DNM: 2.09482591695377
EST: 1.94527778961351
FIN: 5.630472295
FRK: 88.8482260775567
DEU: 18.02381587
GRC: 6.168393446958
HRV: 13.34648999062353
HUN: 8.51392714888053
ISL: 0.97425969466255
IRL: 2.04579057565296
ITA: 40.49057921095889
LVA: 2.971700326
LTU: 4.80766436256312
LUX: 0.086117808
MLT: 0.29524438362536
NLD: 8.15090518359954
POL: 74.06988969637503
PRT: 20.7105540291162
ROU: 55.79903085504406
SVK: 11.18
SVN: 4.97090331177747
ESP: 22.118892222
SWE: 0.97774799193729
GBK: 30.05318118951607
</t>
      </text>
    </comment>
    <comment ref="H10" authorId="0">
      <text>
        <t xml:space="preserve">AUT: NA
BEL: NA
BGR: NE
CYP: NO
CZE: NO
DNM: 2.9916415851
EST: NO
FIN: NO
FRK: NO
DEU: NO
GRC: NO
HRV: NO
HUN: 0.24998439935778
ISL: NO
IRL: NO
ITA: 299.83378812226982
LVA: 0.002826855
LTU: NO
LUX: NE
MLT: NO
NLD: 5.599733729198
POL: NO
PRT: NO
ROU: NO
SVK: NO
SVN: NO
ESP: 7.201672090581
SWE: 6.52925
GBK: 80.68789109141211
</t>
      </text>
    </comment>
    <comment ref="I10" authorId="0">
      <text>
        <t xml:space="preserve">AUT: IE,NA
BEL: 1.6006052268497
BGR: 3.9268854
CYP: NO
CZE: 28.47154229818633
DNM: 29.916415851
EST: NO
FIN: NA
FRK: 60.236832324
DEU: 415.774936
GRC: NO
HRV: NO
HUN: 23.90873015873016
ISL: NO
IRL: 7.22618218571164
ITA: 21.56346885436186
LVA: IE
LTU: NO
LUX: NE
MLT: NO
NLD: 42.88031
POL: 100.17857142857143
PRT: 5.096661696
ROU: NO
SVK: IE
SVN: NO
ESP: 72.07511626292801
SWE: 46.42225
GBK: 333.16522544065151
</t>
      </text>
    </comment>
    <comment ref="J10" authorId="0">
      <text>
        <t xml:space="preserve">AUT: 0.56592465202812
BEL: 0.34222725474637
BGR: 0.45906697338304
CYP: 0.05377119085714
CZE: 0.66321375340393
DNM: 0.44233261157783
EST: 0.106766645986
FIN: 0.209120431
FRK: 0.98713409952559
DEU: 1.43285695
GRC: 0.95936754740992
HRV: 0.30120735966442
HUN: 0.29253272837229
ISL: 0.01989541759857
IRL: 0.35522515191429
ITA: 4.0352227803286
LVA: 0.107986305
LTU: 0.1550922915762
LUX: 0.01646721655918
MLT: 0.0247166285385
NLD: 0.08605221602201
POL: 2.64916864084762
PRT: 0.64661562588976
ROU: 1.43885518145168
SVK: 0.1637
SVN: 0.12744699298064
ESP: 2.70701904
SWE: 0.6371972661755
GBK: 2.95331022167023
</t>
      </text>
    </comment>
    <comment ref="B11" authorId="0">
      <text>
        <t xml:space="preserve">AUT: NA
BEL: IE,NE
BGR: 175.87691140118994
CYP: 15.97552956
CZE: 1,722.64174013921
DNM: IE
EST: 3.1569420176
FIN: 782.80667316029837
FRK: 25.137146673
DEU: 1,350.294735
GRC: 197.10676074711284
HRV: 1,853.5855459937707
HUN: 80.48969552174682
ISL: 28.5208625
IRL: IE
ITA: 228.42743970210881
LVA: 9.7814753
LTU: IE
LUX: NA
MLT: IE
NLD: 205.71456
POL: 395.78499294099669
PRT: 535.594100350351
ROU: 656.73152700000003
SVK: 7.48
SVN: 143.88646226
ESP: 5,743.8029969999998
SWE: NE
GBK: 1,058.0373596996712
</t>
      </text>
    </comment>
    <comment ref="C11" authorId="0">
      <text>
        <t xml:space="preserve">AUT: NA
BEL: IE,NE
BGR: IE
CYP: NE
CZE: 404.74635471358403
DNM: IE
EST: NO
FIN: NA
FRK: NA
DEU: NO
GRC: NO
HRV: 22.446762
HUN: NE
ISL: IE
IRL: IE
ITA: NO
LVA: IE
LTU: IE
LUX: NA
MLT: IE
NLD: NE
POL: NA
PRT: NE
ROU: NO
SVK: 6.468
SVN: NO
ESP: 1,866.7359739999999
SWE: NE
GBK: NE
</t>
      </text>
    </comment>
    <comment ref="D11" authorId="0">
      <text>
        <t xml:space="preserve">AUT: 0.38127265391956
BEL: IE,NE
BGR: NA
CYP: NE
CZE: NE
DNM: 0.23827665718
EST: NO
FIN: 4.59476949684002
FRK: NA
DEU: IE
GRC: NE
HRV: NA
HUN: NE
ISL: IE
IRL: IE
ITA: 0.44356558277901
LVA: 0.055470479
LTU: IE
LUX: 0.005042494272
MLT: IE
NLD: IE
POL: NA
PRT: NE
ROU: NE
SVK: 0.595
SVN: NO
ESP: NE
SWE: 3.084
GBK: NE
</t>
      </text>
    </comment>
    <comment ref="G11" authorId="0">
      <text>
        <t xml:space="preserve">AUT: 0.13397763327839
BEL: IE,NE
BGR: 6.61900358869673
CYP: 1.263076967
CZE: 18.63171217983923
DNM: IE
EST: 0.1961568158178
FIN: 0.978508341
FRK: 3.40736639047
DEU: 1.856071
GRC: 40.21334868982783
HRV: 4.62835217448443
HUN: 1.00612119402184
ISL: 0.7023436714252
IRL: IE
ITA: 57.1068599255272
LVA: 0.075818265
LTU: IE
LUX: NO
MLT: IE
NLD: 0.41142912
POL: 10.86036463665613
PRT: 8.7095312136971
ROU: 8.506055225
SVK: 0.1869
SVN: 0.33750364197751
ESP: 48.46333779564687
SWE: 0.20792857142857
GBK: 39.2890969762177
</t>
      </text>
    </comment>
    <comment ref="H11" authorId="0">
      <text>
        <t xml:space="preserve">AUT: NO
BEL: NA
BGR: NO
CYP: NO
CZE: NA
DNM: NO
EST: NO
FIN: NO
FRK: NO
DEU: NO
GRC: NO
HRV: NO
HUN: NE
ISL: NO
IRL: NO
ITA: NO
LVA: NO
LTU: NA
LUX: NO
MLT: NO
NLD: NE
POL: NA
PRT: NO
ROU: 0.55946
SVK: NO
SVN: NO
ESP: 3.293626775
SWE: 3.08525
GBK: NE
</t>
      </text>
    </comment>
    <comment ref="I11" authorId="0">
      <text>
        <t xml:space="preserve">AUT: IE
BEL: NA
BGR: NO
CYP: NO
CZE: 8.02802777919974
DNM: IE
EST: 0.4352315877022
FIN: NA
FRK: 64.28589396
DEU: IE
GRC: NO
HRV: NO
HUN: IE
ISL: NO
IRL: NO
ITA: NO
LVA: NO
LTU: NA
LUX: NO
MLT: NO
NLD: 35.40
POL: 2.0578
PRT: 1.108723248
ROU: 1.33808
SVK: IE
SVN: NO
ESP: 4.548341737
SWE: 7.175
GBK: NE
</t>
      </text>
    </comment>
    <comment ref="J11" authorId="0">
      <text>
        <t xml:space="preserve">AUT: 0.00300782315339
BEL: NA
BGR: NA
CYP: 0.0010377966
CZE: NE
DNM: 0.03931564843504
EST: NO
FIN: 0.03610176
FRK: 0.08559600844162
DEU: 0.09091756
GRC: 0.02451700009724
HRV: NA
HUN: NE
ISL: IE
IRL: IE
ITA: 0.17425790752033
LVA: 0.000435839
LTU: NA
LUX: 0.0000792391957
MLT: IE
NLD: NE
POL: NA
PRT: IE
ROU: NE
SVK: 0.0047
SVN: NA
ESP: IE
SWE: 0.02423142857142
GBK: 0.39845361253103
</t>
      </text>
    </comment>
    <comment ref="B12" authorId="0">
      <text>
        <t xml:space="preserve">AUT: NO
BEL: NO
BGR: NO
CYP: NO
CZE: NO
DNM: NO
EST: NO
FIN: NA
FRK: NO
DEU: NO
GRC: NO
HRV: NO
HUN: NO
ISL: NO VALUE
IRL: NO
ITA: NO
LVA: NA
LTU: NO
LUX: NA
MLT: NA
NLD: 1.889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0.63513939364
FRK: NA
DEU: NO
GRC: NO
HRV: NO
HUN: NO
ISL: NO VALUE
IRL: NO
ITA: NO
LVA: NA
LTU: NO
LUX: NA
MLT: NA
NLD: 21.67
POL: NA
PRT: NO
ROU: NA
SVK: NO
SVN: NO
ESP: NO
SWE: NO
GBK: NO
</t>
      </text>
    </comment>
    <comment ref="G12" authorId="0">
      <text>
        <t xml:space="preserve">AUT: NO
BEL: NO
BGR: NO
CYP: NO
CZE: NO
DNM: NO
EST: NO
FIN: NO
FRK: NO
DEU: NO
GRC: NO
HRV: NO
HUN: NO
ISL: NA
IRL: NO
ITA: NO
LVA: NA
LTU: NO
LUX: NO
MLT: NA
NLD: 0.56979639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0.004990381
FRK: NO
DEU: NO
GRC: NO
HRV: NO
HUN: NO
ISL: NA
IRL: NO
ITA: NO
LVA: NA
LTU: NO
LUX: NO
MLT: NA
NLD: 0.17026428571429
POL: NA
PRT: NO
ROU: NA
SVK: NO
SVN: NO
ESP: NO
SWE: NO
GBK: NO
</t>
      </text>
    </comment>
    <comment ref="B22" authorId="0">
      <text>
        <t xml:space="preserve">AUT: 8,877.6370000000006
BEL: 11,431.406000000001
BGR: 6,951.48
CYP: 880.00
CZE: 10,669.324000000001
DNM: 5,806.081
EST: 1,324,820.00
FIN: 5,521.6054999999997
FRK: 67,121,782.866
DEU: 83,166.711
GRC: 10,980.96690958904
HRV: 4,065.2530000000002
HUN: 9,773.00
ISL: 356.99
IRL: 4,921.50
ITA: 59,641.487999999998
LVA: 1,919.968
LTU: 2,792.2089999999998
LUX: 714.34400000000005
MLT: 514.56399999999996
NLD: NA
POL: 38,382.576000000001
PRT: 10,295.909
ROU: 19,375.834999999999
SVK: 5,452.2569999999996
SVN: 2,095.8609999999999
ESP: 47,104.233
SWE: 10,327.589
GBK: 66,796.807000000001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10.25764972722797
BEL: 12.05255035692754
BGR: NO
CYP: 0.96183680859316
CZE: NE
DNM: 18.1428042964023
EST: 2.496404
FIN: 2.20197
FRK: 61.37086040784
DEU: 109.24523568465743
GRC: NA
HRV: 7.115952095
HUN: 21.62035412389293
ISL: 1.01104406240674
IRL: 32.79934053338454
ITA: 48.44413972285986
LVA: 4.37678659337934
LTU: 8.82
LUX: 1.20221023976834
MLT: NO
NLD: 0.28782794571429
POL: NA
PRT: 9.57909485904868
ROU: NE
SVK: 7.18115638681461
SVN: 2.28878442296813
ESP: 72.77479553400002
SWE: 12.4138960280778
GBK: 27.20889836884471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10.01658788368103
BEL: 1.20832097285268
BGR: NO
CYP: 0.01984278
CZE: NA,NE
DNM: 8.16326345221086
EST: NE,NO
FIN: 3.41842310506105
FRK: 195.865072278336
DEU: 8.558553514368
GRC: NA
HRV: 1.68960969132732
HUN: 3.56630476
ISL: 0.00000006187076
IRL: 4.69736949665034
ITA: 22.36268665370308
LVA: 1.085406
LTU: 5.596075
LUX: 0.77837579329435
MLT: NA,NE,NO
NLD: 0.02133606703636
POL: NA
PRT: 5.0035223806201
ROU: NE
SVK: 0.16444712197
SVN: 1.81723520196883
ESP: 86.360345721
SWE: 8.799615365287
GBK: 55.83572395861279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0.01978418291667
BEL: NO
BGR: 0.99184714048127
CYP: 0.003184074
CZE: NO
DNM: 0.130987737
EST: NO
FIN: 0.074962616375
FRK: 2.41558397291756
DEU: NO
GRC: 0.85921138633883
HRV: NO
HUN: 0.00835406535349
ISL: NO
IRL: NO
ITA: 0.4640801189331
LVA: NO
LTU: NO
LUX: NO
MLT: NA,NO
NLD: NO
POL: NA
PRT: 0.9160667557297
ROU: 29.6255345194469
SVK: NE
SVN: NO
ESP: 0.689019256
SWE: NO
GBK: NO
</t>
      </text>
    </comment>
    <comment ref="K14" authorId="0">
      <text>
        <t xml:space="preserve">AUT: 0.29660201917567
BEL: NO
BGR: 24.66941070251574
CYP: 0.092338146
CZE: NO
DNM: 3.798644373
EST: NO
FIN: 2.7586242826
FRK: 41.7676440974563
DEU: NO
GRC: 19.65709544495448
HRV: NO
HUN: 0.20502268721701
ISL: NO
IRL: NO
ITA: 12.04478240062643
LVA: NO
LTU: NO
LUX: NO
MLT: NA,NO
NLD: NO
POL: NA
PRT: 29.9361701370136
ROU: 774.21396877487916
SVK: NE
SVN: NO
ESP: 19.981558386
SWE: NO
GBK: NO
</t>
      </text>
    </comment>
    <comment ref="L14" authorId="0">
      <text>
        <t xml:space="preserve">AUT: 0.00689260387698
BEL: NO
BGR: NO
CYP: 0.00069219
CZE: NO
DNM: 0.028475595
EST: NO
FIN: 0.134994984875
FRK: 1.33749548938852
DEU: NO
GRC: NE,NO
HRV: NO
HUN: 0.02192942155292
ISL: NO
IRL: NO
ITA: 0.5937069974441
LVA: NO
LTU: NO
LUX: NO
MLT: NA,NO
NLD: NO
POL: NA
PRT: 2.54794845592692
ROU: NE
SVK: NE
SVN: NO
ESP: 0.149786794
SWE: NO
GBK: NO
</t>
      </text>
    </comment>
    <comment ref="B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B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C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D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J18" authorId="0">
      <text>
        <t xml:space="preserve">AUT: 0.57986247650473
BEL: 1.52796713173643
BGR: NO VALUE
CYP: NO
CZE: NO
DNM: 0.77413153823942
EST: NO
FIN: NO
FRK: NO
DEU: 1.54775659887039
GRC: NO VALUE
HRV: NO
HUN: NO
ISL: NO
IRL: 0.96950635622201
ITA: NO
LVA: NO
LTU: NO
LUX: NO
MLT: NA
NLD: 33.8549959777234
POL: NO
PRT: NO
ROU: NO
SVK: NO
SVN: NO
ESP: 5.438462315
SWE: 0.42456666134364
GBK: 1.74925792600534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12.8547995760083
POL: NO
PRT: NO
ROU: NO
SVK: NO
SVN: NO
ESP: NO
SWE: NO VALUE
GBK: NO,NE,NA
</t>
      </text>
    </comment>
    <comment ref="M18" authorId="0">
      <text>
        <t xml:space="preserve">AUT: 0.00108620552673
BEL: NO
BGR: NO
CYP: 0.00069219
CZE: NO
DNM: 0.028475595
EST: NO
FIN: NO
FRK: NO
DEU: NO
GRC: NO
HRV: NA
HUN: NO
ISL: NO
IRL: NO
ITA: 0.07690832575882
LVA: NO
LTU: NO
LUX: NO
MLT: NO
NLD: NO
POL: NO
PRT: NO
ROU: NE
SVK: NA
SVN: NO
ESP: 0.149786794
SWE: NO VALUE
GBK: NO
</t>
      </text>
    </comment>
    <comment ref="B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C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D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1,312.162835
DEU: NO
GRC: NO
HRV: NO
HUN: NA
ISL: NE
IRL: NO
ITA: NO
LVA: NA
LTU: NO
LUX: NO
MLT: NO
NLD: NO
POL: NA
PRT: NO
ROU: NA
SVK: NO
SVN: NO
ESP: NO
SWE: NO
GBK: NO
</t>
      </text>
    </comment>
    <comment ref="M27" authorId="0">
      <text>
        <t xml:space="preserve">AUT: NO
BEL: NE
BGR: NO
CYP: NO
CZE: NO
DNM: NO VALUE
EST: NO
FIN: NE
FRK: 0.25300696953
DEU: 0.081196906166
GRC: NO
HRV: NA
HUN: NA
ISL: NO
IRL: NO
ITA: 0.64919212121171
LVA: NA
LTU: NO
LUX: NO
MLT: NO
NLD: NO
POL: NA
PRT: NO
ROU: NA
SVK: 0.01756246
SVN: NO
ESP: NO
SWE: NO VALUE
GBK: NO
</t>
      </text>
    </comment>
    <comment ref="B33" authorId="0">
      <text>
        <t xml:space="preserve">AUT: NO
BEL: NO
BGR: NO
CYP: NO
CZE: NO
DNM: 23.0405299182805
EST: NO
FIN: NO
FRK: NO
DEU: NE,NA
GRC: NO
HRV: NO
HUN: NO
ISL: NA
IRL: NO
ITA: NO
LVA: NO
LTU: NO
LUX: NO
MLT: NO
NLD: NO
POL: NO
PRT: NA
ROU: NA
SVK: NO
SVN: NO
ESP: NA
SWE: NO
GBK: NO
</t>
      </text>
    </comment>
    <comment ref="C3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D3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J33" authorId="0">
      <text>
        <t xml:space="preserve">AUT: NO
BEL: 0.00622
BGR: NO
CYP: NO
CZE: NE
DNM: 0.05217148945807
EST: NO
FIN: NO
FRK: NO
DEU: NE,NA
GRC: NO
HRV: NO
HUN: NO
ISL: NO
IRL: NO
ITA: NO
LVA: NO
LTU: NO
LUX: NO
MLT: NO
NLD: NO
POL: NO
PRT: 0.00280569640176
ROU: NA
SVK: NO
SVN: NO
ESP: NA
SWE: NA,NO
GBK: NO
</t>
      </text>
    </comment>
    <comment ref="K33" authorId="0">
      <text>
        <t xml:space="preserve">AUT: NO
BEL: NE
BGR: NO
CYP: NO
CZE: 0.000454
DNM: 0.822310852413
EST: NO
FIN: NO
FRK: NO
DEU: NE,NA
GRC: NO
HRV: NO
HUN: NO
ISL: NO
IRL: NO
ITA: NO
LVA: NO
LTU: NO
LUX: NO
MLT: NO
NLD: NO
POL: NO
PRT: 0.00109952967096
ROU: NA
SVK: NO
SVN: NO
ESP: NA
SWE: NA,NO
GBK: NO
</t>
      </text>
    </comment>
    <comment ref="L33" authorId="0">
      <text>
        <t xml:space="preserve">AUT: NO
BEL: 0.071213
BGR: NO
CYP: NO
CZE: 0.043055
DNM: 0.25182681938338
EST: NO
FIN: NO
FRK: NO
DEU: NE,NA
GRC: NO
HRV: NO
HUN: NO
ISL: NO
IRL: NO
ITA: NO
LVA: NO
LTU: NO
LUX: NO
MLT: NO
NLD: NO
POL: NO
PRT: 0.00087204077352
ROU: NA
SVK: NO
SVN: NO
ESP: 0.013871602
SWE: NA,NO
GBK: NO
</t>
      </text>
    </comment>
    <comment ref="M33" authorId="0">
      <text>
        <t xml:space="preserve">AUT: NO
BEL: NE
BGR: NO
CYP: NO
CZE: NE
DNM: 0.96643090462294
EST: NO
FIN: NO
FRK: NO
DEU: NE,NA
GRC: NO
HRV: NO
HUN: NO
ISL: NO
IRL: NO
ITA: NO
LVA: NO
LTU: NO
LUX: NO
MLT: NO
NLD: 0.0057852546
POL: NO
PRT: 0.00002540292688
ROU: NA
SVK: 0.003630342
SVN: NO
ESP: NA
SWE: NA,NO
GBK: NO
</t>
      </text>
    </comment>
    <comment ref="B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G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H3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I34" authorId="0">
      <text>
        <t xml:space="preserve">AUT: NO
BEL: NO
BGR: NO VALUE
CYP: NO VALUE
CZE: NO
DNM: NO
EST: NO
FIN: NO
FRK: NO
DEU: NO
GRC: NO
HRV: NO
HUN: NO
ISL: NO VALUE
IRL: NO
ITA: NO
LVA: NO
LTU: NO
LUX: NO
MLT: NO VALUE
NLD: NO
POL: NO
PRT: NA
ROU: NO VALUE
SVK: NO
SVN: NO
ESP: NA
SWE: NO VALUE
GBK: NO
</t>
      </text>
    </comment>
    <comment ref="J34" authorId="0">
      <text>
        <t xml:space="preserve">AUT: NO
BEL: NO
BGR: NO VALUE
CYP: NO VALUE
CZE: NO
DNM: NO
EST: NO
FIN: NO
FRK: NO
DEU: 0.02667712
GRC: NO
HRV: NO
HUN: 1.27584217703034
ISL: NO VALUE
IRL: NO
ITA: NO
LVA: NO
LTU: NO
LUX: NO
MLT: NO VALUE
NLD: NO
POL: NA
PRT: NO
ROU: NO VALUE
SVK: NO
SVN: NO
ESP: NA
SWE: NO VALUE
GBK: NO
</t>
      </text>
    </comment>
    <comment ref="K34" authorId="0">
      <text>
        <t xml:space="preserve">AUT: NO
BEL: NO
BGR: NO VALUE
CYP: NO VALUE
CZE: NO
DNM: NO
EST: NO
FIN: NO
FRK: NO
DEU: 0.104283
GRC: NO
HRV: NO
HUN: NO
ISL: NO VALUE
IRL: NO
ITA: NO
LVA: NO
LTU: NO
LUX: NO
MLT: NO VALUE
NLD: NO
POL: NA
PRT: NO
ROU: NO VALUE
SVK: NO
SVN: NO
ESP: NA
SWE: NO VALUE
GBK: NO
</t>
      </text>
    </comment>
    <comment ref="L3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 ref="M3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15.16393535462944
BEL: 24.95650139906276
BGR: 2.54506098
CYP: 0.47378705543057
CZE: 4.15605575
DNM: 14.8271500294737
EST: 0.830768048836
FIN: 11.5176
FRK: 96.478465786886
DEU: 151.30274115
GRC: 18.12097564001268
HRV: 2.35504376712
HUN: 3.95021205471094
ISL: 1.213233
IRL: 13.60801979623122
ITA: 65.25058955932948
LVA: 1.41107491751678
LTU: 1.40184453697166
LUX: 1.00872875315176
MLT: 2.28311092509533
NLD: NE
POL: NA
PRT: 20.6250337816139
ROU: 1.59745107395
SVK: 0.11273859271265
SVN: 0.24942725517534
ESP: 92.16755624507117
SWE: 10.4855318395679
GBK: 190.23593032532665
</t>
      </text>
    </comment>
    <comment ref="K10" authorId="0">
      <text>
        <t xml:space="preserve">AUT: 3.00374901111715
BEL: 6.07758692087606
BGR: 283.30920000000003
CYP: 0.27837176446317
CZE: 1.09610025
DNM: 2.81445344142365
EST: 0.219179875107
FIN: 2.4254
FRK: 14.163247095447
DEU: 19.58970278
GRC: 3.45673216320098
HRV: 0.57975906692
HUN: 0.22615689886962
ISL: 1.213233
IRL: 2.59599832394364
ITA: 11.12619814774107
LVA: 0.39753142515101
LTU: 0.2884573799364
LUX: 0.644456
MLT: 0.52646851351922
NLD: NE
POL: NA
PRT: 5.57528586406404
ROU: 0.63898042958
SVK: 0.07474170538861
SVN: 0.09757009868159
ESP: 15.3685268104543
SWE: 7.00516514550097
GBK: 22.59822763804234
</t>
      </text>
    </comment>
    <comment ref="L10" authorId="0">
      <text>
        <t xml:space="preserve">AUT: 0.39505962210405
BEL: 0.46055504192823
BGR: 4.485729
CYP: 0.02882249618602
CZE: 0.61083375
DNM: 0.2697616901938
EST: 0.041542481435
FIN: 0.2504
FRK: 1.4919788287533
DEU: 2.23952073
GRC: 0.40116986061783
HRV: 0.09795436585
HUN: 0.86697659739729
ISL: 363.970025
IRL: 0.30042164959988
ITA: 1.46192163399906
LVA: 0.10042848961409
LTU: 0.04280057310404
LUX: 0.06927902
MLT: 0.07447040943371
NLD: NE
POL: NA
PRT: 0.92405675678204
ROU: 0.31949021479
SVK: 0.00128539873182
SVN: 0.00795258308357
ESP: 1.81531529424236
SWE: 0.48121416629289
GBK: 3.1529684069297
</t>
      </text>
    </comment>
    <comment ref="M10" authorId="0">
      <text>
        <t xml:space="preserve">AUT: 0.77513279695497
BEL: 1.31831519674237
BGR: 0.236091
CYP: 0.02752684954529
CZE: 0.068054
DNM: 0.98973152120871
EST: 0.066302178945
FIN: 0.6822
FRK: 6.02727332817579
DEU: 7.93569559
GRC: 1.06234885610908
HRV: 0.25562331464623
HUN: 0.09628724098771
ISL: 5.762859
IRL: 0.79054173763145
ITA: 4.09336985307413
LVA: 0.15623785922819
LTU: 0.08802961648765
LUX: 0.05558433
MLT: 0.13712705179045
NLD: NE
POL: NA
PRT: 1.13641489625979
ROU: 0.13061
SVK: 0.00688199378924
SVN: 0.01598958416513
ESP: 5.06254239128627
SWE: 0.85981806804646
GBK: 18.46352566260791
</t>
      </text>
    </comment>
    <comment ref="J11" authorId="0">
      <text>
        <t xml:space="preserve">AUT: 0.55495786089779
BEL: 15.53326471254381
BGR: 5.9264581
CYP: NE
CZE: NO
DNM: 53.2370195024484
EST: 0.06478854412172
FIN: 18.615139
FRK: 139.4361779061
DEU: 64.28120946
GRC: 206.15506179999997
HRV: 1.94279295798
HUN: NE
ISL: 5.08046
IRL: 7.71580208172977
ITA: 125.26049412371214
LVA: 22.81431707295566
LTU: 7.692
LUX: 0.00122273406762
MLT: 183.69336176056274
NLD: NE
POL: NA
PRT: 78.2685277819587
ROU: 2.1480046326
SVK: 0.401554582
SVN: 15.2994288
ESP: 576.294167539
SWE: 105.17627428992
GBK: 220.49668073420943
</t>
      </text>
    </comment>
    <comment ref="K11" authorId="0">
      <text>
        <t xml:space="preserve">AUT: 0.29816105267911
BEL: 4.26843248435796
BGR: 0.557405
CYP: NE
CZE: NO
DNM: 5.53741173114503
EST: 12.84592109932172
FIN: 2.512268
FRK: 13.3791249676709
DEU: 6.83418233
GRC: 19.2662996
HRV: 0.1827795851
HUN: NE
ISL: 0.477465
IRL: 1.02035992019889
ITA: 15.20783276448509
LVA: 2.14745907901478
LTU: NE
LUX: 0.0007263228412
MLT: 17.16983260527341
NLD: NE
POL: NA
PRT: 7.31550057955898
ROU: 1.4320030884
SVK: 0.037471676
SVN: 1.4297984
ESP: 53.894979361
SWE: 7.73151365892
GBK: 9.55781549485776
</t>
      </text>
    </comment>
    <comment ref="L11" authorId="0">
      <text>
        <t xml:space="preserve">AUT: 0.11805765138277
BEL: 0.64229131509623
BGR: 0.2092293
CYP: NE
CZE: NO
DNM: 1.84792065798533
EST: 1.19709754187478
FIN: 0.770454
FRK: 4.88798551273944
DEU: 1.75914525
GRC: 7.0679421
HRV: 0.0686811734
HUN: NE
ISL: 0.178729
IRL: 0.38504235861498
ITA: 4.93923097508052
LVA: 0.80829291679178
LTU: 0.262
LUX: 0.00032482061508
MLT: 6.30245325749869
NLD: NE
POL: NA
PRT: 2.68491390018592
ROU: 0.28640061768
SVK: 0.013672098
SVN: 0.5245082
ESP: 19.821394893
SWE: 2.264219468448
GBK: 6.85830486444755
</t>
      </text>
    </comment>
    <comment ref="M11" authorId="0">
      <text>
        <t xml:space="preserve">AUT: 0.0143897095
BEL: 0.61775554508268
BGR: 1.5065
CYP: NE
CZE: NO
DNM: 1.3953004589961
EST: 0.4354334688
FIN: 0.66292
FRK: 87.7230905869582
DEU: 1.98819475
GRC: 52.07108
HRV: 0.18380133747
HUN: NE
ISL: 0.670264
IRL: 0.25537274594123
ITA: 119.22213278330248
LVA: 0.576975
LTU: 1.94
LUX: 0.00000072318343
MLT: 51.27423330423635
NLD: NE
POL: NA
PRT: 25.2488992362333
ROU: 0.06744
SVK: 0.1012748
SVN: 0.1652485
ESP: 174.530210641
SWE: 39.6861211740729
GBK: 49.61121138760863
</t>
      </text>
    </comment>
    <comment ref="B12"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C12" authorId="0">
      <text>
        <t xml:space="preserve">AUT: NO
BEL: NO
BGR: NO
CYP: NO
CZE: NO
DNM: NE
EST: NO
FIN: NO
FRK: NE
DEU: IE,NE
GRC: NO
HRV: C
HUN: NO
ISL: NO
IRL: NO
ITA: NE
LVA: NA
LTU: NO
LUX: NO
MLT: NO
NLD: IE
POL: NA
PRT: NO
ROU: NA
SVK: NO
SVN: 0.00000423668147
ESP: NE
SWE: NO
GBK: NE
</t>
      </text>
    </comment>
    <comment ref="D12" authorId="0">
      <text>
        <t xml:space="preserve">AUT: NO
BEL: NO
BGR: NO
CYP: NO
CZE: NO
DNM: NE
EST: NO
FIN: NO
FRK: NE
DEU: IE,NE
GRC: NO
HRV: C
HUN: NO
ISL: NO
IRL: NO
ITA: NE
LVA: NA
LTU: NO
LUX: NO
MLT: NO
NLD: IE
POL: NA
PRT: NO
ROU: NA
SVK: NO
SVN: 0.00001694672588
ESP: NE
SWE: NO
GBK: NE
</t>
      </text>
    </comment>
    <comment ref="J12" authorId="0">
      <text>
        <t xml:space="preserve">AUT: NO
BEL: NO
BGR: NO
CYP: NO
CZE: NE
DNM: NE
EST: NO
FIN: NO
FRK: NE
DEU: IE,NE
GRC: NO
HRV: C
HUN: NO
ISL: NO
IRL: NO
ITA: NE
LVA: NA
LTU: NO
LUX: NO
MLT: NO
NLD: NE
POL: NA
PRT: NO
ROU: NA
SVK: NO
SVN: 0.000901243541
ESP: NE
SWE: NO
GBK: NE
</t>
      </text>
    </comment>
    <comment ref="K12" authorId="0">
      <text>
        <t xml:space="preserve">AUT: NO
BEL: NO
BGR: NO
CYP: NO
CZE: NE
DNM: NE
EST: NO
FIN: NO
FRK: NE
DEU: IE,NE
GRC: NO
HRV: C
HUN: NO
ISL: NO
IRL: NO
ITA: NE
LVA: NA
LTU: NO
LUX: NO
MLT: NO
NLD: NE
POL: NA
PRT: NO
ROU: NA
SVK: NO
SVN: 0.0065973129
ESP: NE
SWE: NO
GBK: NE
</t>
      </text>
    </comment>
    <comment ref="L12" authorId="0">
      <text>
        <t xml:space="preserve">AUT: NO
BEL: NO
BGR: NO
CYP: NO
CZE: NE
DNM: NE
EST: NO
FIN: NO
FRK: NE
DEU: IE,NE
GRC: NO
HRV: C
HUN: NO
ISL: NO
IRL: NO
ITA: NE
LVA: NA
LTU: NO
LUX: NO
MLT: NO
NLD: NE
POL: NA
PRT: NO
ROU: NA
SVK: NO
SVN: 0.000453638241
ESP: NE
SWE: NO
GBK: NE
</t>
      </text>
    </comment>
    <comment ref="M12" authorId="0">
      <text>
        <t xml:space="preserve">AUT: NO
BEL: NO
BGR: NO
CYP: NO
CZE: NE
DNM: NE
EST: NO
FIN: NO
FRK: NE
DEU: IE,NE
GRC: NO
HRV: C
HUN: NO
ISL: NO
IRL: NO
ITA: NE
LVA: NA
LTU: NO
LUX: NO
MLT: NO
NLD: NE
POL: NA
PRT: NO
ROU: NA
SVK: NO
SVN: 0.000199476275
ESP: NE
SWE: NO
GBK: NE
</t>
      </text>
    </comment>
    <comment ref="B15"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J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B3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J3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C3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D3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B47" authorId="0">
      <text>
        <t xml:space="preserve">AUT: NO
BEL: NO
BGR: NO
CYP: NO
CZE: NO
DNM: NA
EST: NO
FIN: NA
FRK: 45.664666667
DEU: NO,IE,NA
GRC: NO
HRV: NO
HUN: NA
ISL: IE
IRL: NO
ITA: NO
LVA: NA
LTU: NO
LUX: NO
MLT: NO
NLD: NO
POL: NA
PRT: NO
ROU: NA
SVK: NO
SVN: NO
ESP: NO
SWE: NO
GBK: NO,IE
</t>
      </text>
    </comment>
    <comment ref="C4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D4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B53" authorId="0">
      <text>
        <t xml:space="preserve">AUT: NO
BEL: NO
BGR: NO
CYP: NO
CZE: NO
DNM: 23.0405299182805
EST: NO
FIN: NO
FRK: NO
DEU: NE,NA
GRC: NO
HRV: NO
HUN: NO
ISL: NA
IRL: NO
ITA: NO
LVA: NO
LTU: NO
LUX: NO
MLT: NO
NLD: NO
POL: NO
PRT: NA
ROU: NA
SVK: NO
SVN: NO
ESP: NA
SWE: NO
GBK: NO
</t>
      </text>
    </comment>
    <comment ref="C5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D5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B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G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H5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I54" authorId="0">
      <text>
        <t xml:space="preserve">AUT: NO
BEL: NO
BGR: NO VALUE
CYP: NO VALUE
CZE: NO
DNM: NO
EST: NO
FIN: NO
FRK: NO
DEU: NO
GRC: NO
HRV: NO
HUN: NO
ISL: NO VALUE
IRL: NO
ITA: NO
LVA: NO
LTU: NO
LUX: NO
MLT: NO VALUE
NLD: NO
POL: NO
PRT: NA
ROU: NO VALUE
SVK: NO
SVN: NO
ESP: NA
SWE: NO VALUE
GBK: NO
</t>
      </text>
    </comment>
    <comment ref="B6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C60" authorId="0">
      <text>
        <t xml:space="preserve">AUT: NO
BEL: NO
BGR: NO
CYP: NO
CZE: NO
DNM: NE
EST: NO
FIN: NO
FRK: NE
DEU: IE,NE
GRC: NO
HRV: C
HUN: NO
ISL: NO
IRL: NO
ITA: NE
LVA: NA
LTU: NO
LUX: NO
MLT: NO
NLD: IE
POL: NA
PRT: NO
ROU: NA
SVK: NO
SVN: 0.00000423668147
ESP: NE
SWE: NO
GBK: NE
</t>
      </text>
    </comment>
    <comment ref="D60" authorId="0">
      <text>
        <t xml:space="preserve">AUT: NO
BEL: NO
BGR: NO
CYP: NO
CZE: NO
DNM: NE
EST: NO
FIN: NO
FRK: NE
DEU: IE,NE
GRC: NO
HRV: C
HUN: NO
ISL: NO
IRL: NO
ITA: NE
LVA: NA
LTU: NO
LUX: NO
MLT: NO
NLD: IE
POL: NA
PRT: NO
ROU: NA
SVK: NO
SVN: 0.00001694672588
ESP: NE
SWE: NO
GBK: NE
</t>
      </text>
    </comment>
    <comment ref="B6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J6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List>
</comments>
</file>

<file path=xl/comments60.xml><?xml version="1.0" encoding="utf-8"?>
<comments xmlns="http://schemas.openxmlformats.org/spreadsheetml/2006/main">
  <authors>
    <author/>
  </authors>
  <commentList>
    <comment ref="F9" authorId="0">
      <text>
        <t xml:space="preserve">AUT: NE
BEL: 2.50759196668148
BGR: NO
CYP: 0.13668590196167
CZE: 6.76048069162454
DNM: 2.44609209875664
EST: NO
FIN: NE
FRK: NE
DEU: 15.31972872
GRC: NE
HRV: 2.9461598124561
HUN: 4.96121280445362
ISL: NE
IRL: NE
ITA: 9.47592862685453
LVA: 2.21307627873136
LTU: NO
LUX: 0.37515144803827
MLT: NO
NLD: 5.52766963719788
POL: NA
PRT: NO
ROU: NE
SVK: 1.94337496986969
SVN: 1.37688950062528
ESP: 11.64862996722722
SWE: 2.15508537
GBK: 7.05106988195481
</t>
      </text>
    </comment>
    <comment ref="G9" authorId="0">
      <text>
        <t xml:space="preserve">AUT: IE,NE
BEL: NE
BGR: NO
CYP: NE
CZE: 325.66815991145
DNM: 266.279416018631
EST: NE
FIN: 8.66530138019805
FRK: IE
DEU: NE
GRC: NE
HRV: NO
HUN: NE
ISL: NE
IRL: NE
ITA: NO
LVA: 12.67485111974432
LTU: NO
LUX: NO
MLT: NO
NLD: 14.5200805624048
POL: NA
PRT: 122.782545030027
ROU: NE
SVK: NE
SVN: NE
ESP: NE
SWE: NO
GBK: NE
</t>
      </text>
    </comment>
    <comment ref="H9" authorId="0">
      <text>
        <t xml:space="preserve">AUT: NE
BEL: NE
BGR: NO
CYP: NE
CZE: 0.80226026356226
DNM: 0.72330767927509
EST: NE
FIN: 0.530749
FRK: NE
DEU: NE
GRC: NE
HRV: NO
HUN: NE
ISL: NE
IRL: NE
ITA: 2.9113878352237
LVA: NA
LTU: NO
LUX: NO
MLT: NO
NLD: NE
POL: NA
PRT: NE
ROU: NE
SVK: NE
SVN: NE
ESP: NE
SWE: 0.508653084
GBK: 3.77164020192109
</t>
      </text>
    </comment>
    <comment ref="F10" authorId="0">
      <text>
        <t xml:space="preserve">AUT: NE
BEL: 1.82606102874774
BGR: NO
CYP: NO VALUE
CZE: 0.2369287801323
DNM: 0.3630469528
EST: NO
FIN: NE
FRK: NE
DEU: 9.42309575
GRC: NE
HRV: 1.61538150503052
HUN: 0.31641644032799
ISL: 0.01488778875
IRL: NO
ITA: 0.76665906869817
LVA: NO
LTU: NO
LUX: NO
MLT: NO VALUE
NLD: 3.73041503378979
POL: NA
PRT: NE
ROU: NO
SVK: 0.21352949885
SVN: 0.01565029325
ESP: 1.6242291507516
SWE: 2.689866374
GBK: 4.37724032363364
</t>
      </text>
    </comment>
    <comment ref="G10" authorId="0">
      <text>
        <t xml:space="preserve">AUT: IE
BEL: NE
BGR: NO
CYP: 6.740861
CZE: 225.20164606981214
DNM: 0.66533847203214
EST: IE
FIN: 44.701493458
FRK: IE
DEU: NE
GRC: NE
HRV: NA
HUN: NE
ISL: NA
IRL: IE
ITA: IE
LVA: IE
LTU: IE
LUX: NO VALUE
MLT: NO VALUE
NLD: 415.776755304058
POL: NA
PRT: 33.3445359079343
ROU: NO
SVK: 45.3008991071571
SVN: NE
ESP: IE
SWE: NO VALUE
GBK: NE
</t>
      </text>
    </comment>
    <comment ref="H10" authorId="0">
      <text>
        <t xml:space="preserve">AUT: NE
BEL: NE
BGR: NO
CYP: NE
CZE: 0.01278113274955
DNM: 0.00501719202155
EST: NE
FIN: NO
FRK: NE
DEU: NE
GRC: NE
HRV: NA
HUN: NE
ISL: NA
IRL: NO
ITA: 0.0344784353798
LVA: NO
LTU: NE
LUX: NO VALUE
MLT: NO VALUE
NLD: NO
POL: NA
PRT: NE
ROU: NO
SVK: NO
SVN: NE
ESP: NE
SWE: 0.097336695
GBK: 0.12061877393531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3.29074936185693
CYP: NE
CZE: NO
DNM: 0.19047923571642
EST: NO
FIN: IE
FRK: NO
DEU: IE
GRC: NE
HRV: NO
HUN: NE
ISL: NA
IRL: NE
ITA: NA
LVA: IE
LTU: NO
LUX: NE
MLT: 0.05110357834499
NLD: NO
POL: NA
PRT: NA
ROU: 9.18152285125371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0.05033140757644
BEL: NE
BGR: 0.16635180026891
CYP: NO
CZE: 0.00174257620703
DNM: 0.00033755133
EST: NO
FIN: IE
FRK: NE
DEU: IE
GRC: NE
HRV: NA
HUN: NE
ISL: NO VALUE
IRL: NE
ITA: 0.03264138844602
LVA: IE
LTU: NO
LUX: NO
MLT: NO
NLD: NO
POL: NA
PRT: NA
ROU: NE
SVK: NO
SVN: NO
ESP: NE
SWE: NO VALUE
GBK: NO
</t>
      </text>
    </comment>
    <comment ref="F13" authorId="0">
      <text>
        <t xml:space="preserve">AUT: NA
BEL: 0.32149196184072
BGR: NO
CYP: NO
CZE: 0.24640386715224
DNM: 0.6863454
EST: 0.049550267
FIN: NE
FRK: NE
DEU: 3.5408614
GRC: NE
HRV: 0.16088194967871
HUN: 1.01439921023186
ISL: 0.005727581544
IRL: NE
ITA: 8.59793823554002
LVA: 0.160020508
LTU: 0.41373226961975
LUX: 0.03331704286638
MLT: NE
NLD: 0.2455939594
POL: NA
PRT: NE
ROU: NE,NO
SVK: 0.20684404991808
SVN: 0.0067067552
ESP: 3.655897452
SWE: 1.774920019
GBK: 20.60356619358788
</t>
      </text>
    </comment>
    <comment ref="G13" authorId="0">
      <text>
        <t xml:space="preserve">AUT: NA
BEL: NE
BGR: NO
CYP: NE
CZE: 105.3909567607612
DNM: NA
EST: NE
FIN: NE
FRK: IE
DEU: NE
GRC: NO
HRV: NA
HUN: NE
ISL: NA
IRL: NE
ITA: NO
LVA: NA
LTU: NE
LUX: NO
MLT: NE
NLD: 0.8314511543299
POL: NA
PRT: NE
ROU: NO
SVK: NE
SVN: NE
ESP: NE
SWE: NO VALUE
GBK: NE
</t>
      </text>
    </comment>
    <comment ref="H13" authorId="0">
      <text>
        <t xml:space="preserve">AUT: NA
BEL: NE
BGR: NO
CYP: NE
CZE: 0.00553763052069
DNM: 0.00943569823362
EST: NE
FIN: NE
FRK: NE
DEU: NE
GRC: NO
HRV: NA
HUN: NE
ISL: NA
IRL: NE
ITA: 0.12134416495669
LVA: NA
LTU: NE
LUX: NO
MLT: NE
NLD: NE
POL: NA
PRT: NE
ROU: NO
SVK: NE
SVN: NE
ESP: NE
SWE: 0.02383331
GBK: 0.27495600505014
</t>
      </text>
    </comment>
    <comment ref="B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VALUE
CYP: NO VALUE
CZE: NO
DNM: NO
EST: NO
FIN: NO
FRK: NO
DEU: 0.104283
GRC: NO
HRV: NO
HUN: NO
ISL: NO VALUE
IRL: NO
ITA: NO
LVA: NO
LTU: NO
LUX: NO
MLT: NO VALUE
NLD: NO
POL: NA
PRT: NO
ROU: NO VALUE
SVK: NO
SVN: NO
ESP: NA
SWE: NO VALUE
GBK: NO
</t>
      </text>
    </comment>
    <comment ref="D14" authorId="0">
      <text>
        <t xml:space="preserve">AUT: NO
BEL: NO
BGR: NO VALUE
CYP: NO VALUE
CZE: NO
DNM: NO
EST: NO
FIN: NO
FRK: NO
DEU: NO
GRC: NO
HRV: NO
HUN: NO
ISL: NO VALUE
IRL: NO
ITA: NO
LVA: NO
LTU: NO
LUX: NO
MLT: NO VALUE
NLD: NO
POL: NA
PRT: NO
ROU: NO VALUE
SVK: NO
SVN: NO
ESP: NA
SWE: NO VALUE
GBK: NO
</t>
      </text>
    </comment>
    <comment ref="E14" authorId="0">
      <text>
        <t xml:space="preserve">AUT: NO
BEL: NO
BGR: NO VALUE
CYP: NO VALUE
CZE: NO
DNM: NO
EST: NO
FIN: NO
FRK: NO
DEU: 0.02667712
GRC: NO
HRV: NO
HUN: 1.27584217703034
ISL: NO VALUE
IRL: NO
ITA: NO
LVA: NO
LTU: NO
LUX: NO
MLT: NO VALUE
NLD: NO
POL: NA
PRT: NO
ROU: NO VALUE
SVK: NO
SVN: NO
ESP: NA
SWE: NO VALUE
GBK: NO
</t>
      </text>
    </comment>
    <comment ref="F14" authorId="0">
      <text>
        <t xml:space="preserve">AUT: NO
BEL: 63.71883497787347
BGR: NO
CYP: NO VALUE
CZE: NO
DNM: NO
EST: NO
FIN: NO
FRK: NO
DEU: 548.38133250999999
GRC: NO
HRV: NO
HUN: 68.14406129012954
ISL: NO VALUE
IRL: NO
ITA: NO
LVA: NO
LTU: NO
LUX: NO
MLT: NO VALUE
NLD: NO
POL: NA
PRT: NO
ROU: NO VALUE
SVK: NO
SVN: NO
ESP: NA
SWE: NO VALUE
GBK: NO
</t>
      </text>
    </comment>
    <comment ref="G14" authorId="0">
      <text>
        <t xml:space="preserve">AUT: NO
BEL: NO
BGR: NO
CYP: NO VALUE
CZE: NO
DNM: NO
EST: NO
FIN: NO
FRK: NO
DEU: NO
GRC: NO
HRV: NO
HUN: NO
ISL: NO VALUE
IRL: NO
ITA: NO
LVA: NO
LTU: NO
LUX: NO
MLT: NO VALUE
NLD: NO
POL: NA
PRT: NO
ROU: NO VALUE
SVK: NO
SVN: NO
ESP: IE
SWE: NO VALUE
GBK: NO
</t>
      </text>
    </comment>
    <comment ref="H1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C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D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E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F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G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B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C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D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E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F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G1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H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I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J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K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L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M18"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N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O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P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Q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R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S18"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B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C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D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E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G27" authorId="0">
      <text>
        <t xml:space="preserve">AUT: NO
BEL: NO
BGR: NO
CYP: NO
CZE: NO
DNM: NA
EST: NO
FIN: NA
FRK: 45.664666667
DEU: NO,IE,NA
GRC: NO
HRV: NO
HUN: NA
ISL: IE
IRL: NO
ITA: NO
LVA: NA
LTU: NO
LUX: NO
MLT: NO
NLD: NO
POL: NA
PRT: NO
ROU: NA
SVK: NO
SVN: NO
ESP: NO
SWE: NO
GBK: NO,IE
</t>
      </text>
    </comment>
    <comment ref="H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I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J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K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M27"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N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O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P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Q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S27" authorId="0">
      <text>
        <t xml:space="preserve">AUT: NO
BEL: NO
BGR: NO
CYP: NO
CZE: NO
DNM: NA
EST: NO
FIN: NA
FRK: NA
DEU: 0.53830307
GRC: NO
HRV: NO
HUN: NA
ISL: IE
IRL: NO
ITA: NO
LVA: NA
LTU: NO
LUX: NO
MLT: NO
NLD: NO
POL: NA
PRT: NO
ROU: NA
SVK: NO
SVN: NO
ESP: NO
SWE: NO
GBK: 0.5126824929508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23.0405299182805
EST: NO
FIN: NO
FRK: NO
DEU: NE,NA
GRC: NO
HRV: NO
HUN: NO
ISL: NA
IRL: NO
ITA: NO
LVA: NO
LTU: NO
LUX: NO
MLT: NO
NLD: NO
POL: NO
PRT: NA
ROU: NA
SVK: NO
SVN: NO
ESP: NA
SWE: NO
GBK: NO
</t>
      </text>
    </comment>
    <comment ref="C13" authorId="0">
      <text>
        <t xml:space="preserve">AUT: NO
BEL: NO
BGR: NO
CYP: NO
CZE: NO
DNM: 23.0405299182805
EST: NO
FIN: NO
FRK: NO
DEU: NE,NA
GRC: NO
HRV: NO
HUN: NO
ISL: NA
IRL: NO
ITA: NO
LVA: NO
LTU: NO
LUX: NO
MLT: NO
NLD: NO
POL: NO
PRT: NA
ROU: NA
SVK: NO
SVN: NO
ESP: NA
SWE: NO
GBK: NO
</t>
      </text>
    </comment>
    <comment ref="D13" authorId="0">
      <text>
        <t xml:space="preserve">AUT: NO
BEL: NO
BGR: NO
CYP: NO
CZE: NO
DNM: 23.0405299182805
EST: NO
FIN: NO
FRK: NO
DEU: NE,NA
GRC: NO
HRV: NO
HUN: NO
ISL: NA
IRL: NO
ITA: NO
LVA: NO
LTU: NO
LUX: NO
MLT: NO
NLD: NO
POL: NO
PRT: NA
ROU: NA
SVK: NO
SVN: NO
ESP: NA
SWE: NO
GBK: NO
</t>
      </text>
    </comment>
    <comment ref="E13" authorId="0">
      <text>
        <t xml:space="preserve">AUT: NO
BEL: NO
BGR: NO
CYP: NO
CZE: NO
DNM: 23.0405299182805
EST: NO
FIN: NO
FRK: NO
DEU: NE,NA
GRC: NO
HRV: NO
HUN: NO
ISL: NA
IRL: NO
ITA: NO
LVA: NO
LTU: NO
LUX: NO
MLT: NO
NLD: NO
POL: NO
PRT: NA
ROU: NA
SVK: NO
SVN: NO
ESP: NA
SWE: NO
GBK: NO
</t>
      </text>
    </comment>
    <comment ref="F13" authorId="0">
      <text>
        <t xml:space="preserve">AUT: NO
BEL: NO
BGR: NO
CYP: NO
CZE: NO
DNM: 23.0405299182805
EST: NO
FIN: NO
FRK: NO
DEU: NE,NA
GRC: NO
HRV: NO
HUN: NO
ISL: NA
IRL: NO
ITA: NO
LVA: NO
LTU: NO
LUX: NO
MLT: NO
NLD: NO
POL: NO
PRT: NA
ROU: NA
SVK: NO
SVN: NO
ESP: NA
SWE: NO
GBK: NO
</t>
      </text>
    </comment>
    <comment ref="G13" authorId="0">
      <text>
        <t xml:space="preserve">AUT: NO
BEL: NO
BGR: NO
CYP: NO
CZE: NO
DNM: 23.0405299182805
EST: NO
FIN: NO
FRK: NO
DEU: NE,NA
GRC: NO
HRV: NO
HUN: NO
ISL: NA
IRL: NO
ITA: NO
LVA: NO
LTU: NO
LUX: NO
MLT: NO
NLD: NO
POL: NO
PRT: NA
ROU: NA
SVK: NO
SVN: NO
ESP: NA
SWE: NO
GBK: NO
</t>
      </text>
    </comment>
    <comment ref="H1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I1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J1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K1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L1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M13"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N1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O1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P1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Q1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R1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S13"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B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G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H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I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J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K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L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M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N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O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P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Q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R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S14"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B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C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D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E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F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G20"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H20" authorId="0">
      <text>
        <t xml:space="preserve">AUT: NO
BEL: NO
BGR: NO
CYP: NO
CZE: NO
DNM: NE
EST: NO
FIN: NO
FRK: NE
DEU: IE,NE
GRC: NO
HRV: C
HUN: NO
ISL: NO
IRL: NO
ITA: NE
LVA: NA
LTU: NO
LUX: NO
MLT: NO
NLD: IE
POL: NA
PRT: NO
ROU: NA
SVK: NO
SVN: 0.00000423668147
ESP: NE
SWE: NO
GBK: NE
</t>
      </text>
    </comment>
    <comment ref="I20" authorId="0">
      <text>
        <t xml:space="preserve">AUT: NO
BEL: NO
BGR: NO
CYP: NO
CZE: NO
DNM: NE
EST: NO
FIN: NO
FRK: NE
DEU: IE,NE
GRC: NO
HRV: C
HUN: NO
ISL: NO
IRL: NO
ITA: NE
LVA: NA
LTU: NO
LUX: NO
MLT: NO
NLD: IE
POL: NA
PRT: NO
ROU: NA
SVK: NO
SVN: 0.00000423668147
ESP: NE
SWE: NO
GBK: NE
</t>
      </text>
    </comment>
    <comment ref="J20" authorId="0">
      <text>
        <t xml:space="preserve">AUT: NO
BEL: NO
BGR: NO
CYP: NO
CZE: NO
DNM: NE
EST: NO
FIN: NO
FRK: NE
DEU: IE,NE
GRC: NO
HRV: C
HUN: NO
ISL: NO
IRL: NO
ITA: NE
LVA: NA
LTU: NO
LUX: NO
MLT: NO
NLD: IE
POL: NA
PRT: NO
ROU: NA
SVK: NO
SVN: 0.00000423668147
ESP: NE
SWE: NO
GBK: NE
</t>
      </text>
    </comment>
    <comment ref="K20" authorId="0">
      <text>
        <t xml:space="preserve">AUT: NO
BEL: NO
BGR: NO
CYP: NO
CZE: NO
DNM: NE
EST: NO
FIN: NO
FRK: NE
DEU: IE,NE
GRC: NO
HRV: C
HUN: NO
ISL: NO
IRL: NO
ITA: NE
LVA: NA
LTU: NO
LUX: NO
MLT: NO
NLD: IE
POL: NA
PRT: NO
ROU: NA
SVK: NO
SVN: 0.00000423668147
ESP: NE
SWE: NO
GBK: NE
</t>
      </text>
    </comment>
    <comment ref="L20" authorId="0">
      <text>
        <t xml:space="preserve">AUT: NO
BEL: NO
BGR: NO
CYP: NO
CZE: NO
DNM: NE
EST: NO
FIN: NO
FRK: NE
DEU: IE,NE
GRC: NO
HRV: C
HUN: NO
ISL: NO
IRL: NO
ITA: NE
LVA: NA
LTU: NO
LUX: NO
MLT: NO
NLD: IE
POL: NA
PRT: NO
ROU: NA
SVK: NO
SVN: 0.00000423668147
ESP: NE
SWE: NO
GBK: NE
</t>
      </text>
    </comment>
    <comment ref="M20" authorId="0">
      <text>
        <t xml:space="preserve">AUT: NO
BEL: NO
BGR: NO
CYP: NO
CZE: NO
DNM: NE
EST: NO
FIN: NO
FRK: NE
DEU: IE,NE
GRC: NO
HRV: C
HUN: NO
ISL: NO
IRL: NO
ITA: NE
LVA: NA
LTU: NO
LUX: NO
MLT: NO
NLD: IE
POL: NA
PRT: NO
ROU: NA
SVK: NO
SVN: 0.00000423668147
ESP: NE
SWE: NO
GBK: NE
</t>
      </text>
    </comment>
    <comment ref="N20" authorId="0">
      <text>
        <t xml:space="preserve">AUT: NO
BEL: NO
BGR: NO
CYP: NO
CZE: NO
DNM: NE
EST: NO
FIN: NO
FRK: NE
DEU: IE,NE
GRC: NO
HRV: C
HUN: NO
ISL: NO
IRL: NO
ITA: NE
LVA: NA
LTU: NO
LUX: NO
MLT: NO
NLD: IE
POL: NA
PRT: NO
ROU: NA
SVK: NO
SVN: 0.00001694672588
ESP: NE
SWE: NO
GBK: NE
</t>
      </text>
    </comment>
    <comment ref="O20" authorId="0">
      <text>
        <t xml:space="preserve">AUT: NO
BEL: NO
BGR: NO
CYP: NO
CZE: NO
DNM: NE
EST: NO
FIN: NO
FRK: NE
DEU: IE,NE
GRC: NO
HRV: C
HUN: NO
ISL: NO
IRL: NO
ITA: NE
LVA: NA
LTU: NO
LUX: NO
MLT: NO
NLD: IE
POL: NA
PRT: NO
ROU: NA
SVK: NO
SVN: 0.00001694672588
ESP: NE
SWE: NO
GBK: NE
</t>
      </text>
    </comment>
    <comment ref="P20" authorId="0">
      <text>
        <t xml:space="preserve">AUT: NO
BEL: NO
BGR: NO
CYP: NO
CZE: NO
DNM: NE
EST: NO
FIN: NO
FRK: NE
DEU: IE,NE
GRC: NO
HRV: C
HUN: NO
ISL: NO
IRL: NO
ITA: NE
LVA: NA
LTU: NO
LUX: NO
MLT: NO
NLD: IE
POL: NA
PRT: NO
ROU: NA
SVK: NO
SVN: 0.00001694672588
ESP: NE
SWE: NO
GBK: NE
</t>
      </text>
    </comment>
    <comment ref="Q20" authorId="0">
      <text>
        <t xml:space="preserve">AUT: NO
BEL: NO
BGR: NO
CYP: NO
CZE: NO
DNM: NE
EST: NO
FIN: NO
FRK: NE
DEU: IE,NE
GRC: NO
HRV: C
HUN: NO
ISL: NO
IRL: NO
ITA: NE
LVA: NA
LTU: NO
LUX: NO
MLT: NO
NLD: IE
POL: NA
PRT: NO
ROU: NA
SVK: NO
SVN: 0.00001694672588
ESP: NE
SWE: NO
GBK: NE
</t>
      </text>
    </comment>
    <comment ref="R20" authorId="0">
      <text>
        <t xml:space="preserve">AUT: NO
BEL: NO
BGR: NO
CYP: NO
CZE: NO
DNM: NE
EST: NO
FIN: NO
FRK: NE
DEU: IE,NE
GRC: NO
HRV: C
HUN: NO
ISL: NO
IRL: NO
ITA: NE
LVA: NA
LTU: NO
LUX: NO
MLT: NO
NLD: IE
POL: NA
PRT: NO
ROU: NA
SVK: NO
SVN: 0.00001694672588
ESP: NE
SWE: NO
GBK: NE
</t>
      </text>
    </comment>
    <comment ref="S20" authorId="0">
      <text>
        <t xml:space="preserve">AUT: NO
BEL: NO
BGR: NO
CYP: NO
CZE: NO
DNM: NE
EST: NO
FIN: NO
FRK: NE
DEU: IE,NE
GRC: NO
HRV: C
HUN: NO
ISL: NO
IRL: NO
ITA: NE
LVA: NA
LTU: NO
LUX: NO
MLT: NO
NLD: IE
POL: NA
PRT: NO
ROU: NA
SVK: NO
SVN: 0.00001694672588
ESP: NE
SWE: NO
GBK: NE
</t>
      </text>
    </comment>
    <comment ref="B2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C2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D2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E2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F2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G23"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O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P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Q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R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S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N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O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P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Q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R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S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Z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AA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AB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AC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AD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AE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AF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AF3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2"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2"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62"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AF62"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AG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AG37"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AG62"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AF35"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6"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6"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6"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AF36"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AF37"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NA
EST: NO
FIN: NA
FRK: 78.925
DEU: NO,IE,NA
GRC: NO
HRV: NO
HUN: NA
ISL: IE
IRL: NO
ITA: NO
LVA: NA
LTU: NO
LUX: NO
MLT: NO
NLD: NO
POL: NA
PRT: NO
ROU: NA
SVK: NO
SVN: NO
ESP: NO
SWE: NO
GBK: NO,IE
</t>
      </text>
    </comment>
    <comment ref="AC46" authorId="0">
      <text>
        <t xml:space="preserve">AUT: NO
BEL: NO
BGR: NO
CYP: NO
CZE: NO
DNM: NA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NA
EST: NO
FIN: NA
FRK: 60.034333333
DEU: NO,IE,NA
GRC: NO
HRV: NO
HUN: NA
ISL: IE
IRL: NO
ITA: NO
LVA: NA
LTU: NO
LUX: NO
MLT: NO
NLD: NO
POL: NA
PRT: NO
ROU: NA
SVK: NO
SVN: NO
ESP: NO
SWE: NO
GBK: NO,IE
</t>
      </text>
    </comment>
    <comment ref="AE46" authorId="0">
      <text>
        <t xml:space="preserve">AUT: NO
BEL: NO
BGR: NO
CYP: NO
CZE: NO
DNM: NA
EST: NO
FIN: NA
FRK: 52.356333333
DEU: NO,IE
GRC: NO
HRV: NO
HUN: NA
ISL: IE
IRL: NO
ITA: NO
LVA: NA
LTU: NO
LUX: NO
MLT: NO
NLD: NO
POL: NA
PRT: NO
ROU: NA
SVK: NO
SVN: NO
ESP: NO
SWE: NO
GBK: NO,IE
</t>
      </text>
    </comment>
    <comment ref="AF46" authorId="0">
      <text>
        <t xml:space="preserve">AUT: NO
BEL: NO
BGR: NO
CYP: NO
CZE: NO
DNM: NA
EST: NO
FIN: NA
FRK: 45.664666667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AC5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23.7595868499367
EST: NO
FIN: NO
FRK: NO
DEU: NE,NA
GRC: NO
HRV: NO
HUN: NO
ISL: NA
IRL: NO
ITA: NO
LVA: NO
LTU: NO
LUX: NO
MLT: NO
NLD: NO
POL: NO
PRT: NA
ROU: NA
SVK: NO
SVN: NO
ESP: NA
SWE: NO
GBK: NO
</t>
      </text>
    </comment>
    <comment ref="AE52" authorId="0">
      <text>
        <t xml:space="preserve">AUT: NO
BEL: NO
BGR: NO
CYP: NO
CZE: NO
DNM: 24.4923864053331
EST: NO
FIN: NO
FRK: NO
DEU: NE,NA
GRC: NO
HRV: NO
HUN: NO
ISL: NA
IRL: NO
ITA: NO
LVA: NO
LTU: NO
LUX: NO
MLT: NO
NLD: NO
POL: NO
PRT: NA
ROU: NA
SVK: NO
SVN: NO
ESP: NA
SWE: NO
GBK: NO
</t>
      </text>
    </comment>
    <comment ref="AF52" authorId="0">
      <text>
        <t xml:space="preserve">AUT: NO
BEL: NO
BGR: NO
CYP: NO
CZE: NO
DNM: 23.0405299182805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AC58"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AD58"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AE58" authorId="0">
      <text>
        <t xml:space="preserve">AUT: NO
BEL: NO
BGR: NO
CYP: NO
CZE: NO
DNM: NE
EST: NO
FIN: NO
FRK: 1.61406
DEU: IE,NE
GRC: NO
HRV: C
HUN: NO
ISL: NO
IRL: NO
ITA: NE
LVA: NA
LTU: NO
LUX: NO
MLT: NO
NLD: IE
POL: NA
PRT: NO
ROU: NA
SVK: NO
SVN: 0.5478139667
ESP: NE
SWE: NO
GBK: NE
</t>
      </text>
    </comment>
    <comment ref="AF58"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1"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1"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61"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AF61"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 ref="AG35"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AG36"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AG37"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AG46" authorId="0">
      <text>
        <t xml:space="preserve">AUT: NO
BEL: NO
BGR: NO
CYP: NO
CZE: NO
DNM: NA
EST: NO
FIN: NA
FRK: 45.664666667
DEU: NO,IE,NA
GRC: NO
HRV: NO
HUN: NA
ISL: IE
IRL: NO
ITA: NO
LVA: NA
LTU: NO
LUX: NO
MLT: NO
NLD: NO
POL: NA
PRT: NO
ROU: NA
SVK: NO
SVN: NO
ESP: NO
SWE: NO
GBK: NO,IE
</t>
      </text>
    </comment>
    <comment ref="AG52" authorId="0">
      <text>
        <t xml:space="preserve">AUT: NO
BEL: NO
BGR: NO
CYP: NO
CZE: NO
DNM: 23.0405299182805
EST: NO
FIN: NO
FRK: NO
DEU: NE,NA
GRC: NO
HRV: NO
HUN: NO
ISL: NA
IRL: NO
ITA: NO
LVA: NO
LTU: NO
LUX: NO
MLT: NO
NLD: NO
POL: NO
PRT: NA
ROU: NA
SVK: NO
SVN: NO
ESP: NA
SWE: NO
GBK: NO
</t>
      </text>
    </comment>
    <comment ref="AG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G58" authorId="0">
      <text>
        <t xml:space="preserve">AUT: NO
BEL: NO
BGR: NO
CYP: NO
CZE: NO
DNM: NE
EST: NO
FIN: NO
FRK: 1.1310525
DEU: IE,NE
GRC: NO
HRV: C
HUN: NO
ISL: NO
IRL: NO
ITA: NE
LVA: NA
LTU: NO
LUX: NO
MLT: NO
NLD: IE
POL: NA
PRT: NO
ROU: NA
SVK: NO
SVN: 0.60584545021
ESP: NE
SWE: NO
GBK: NE
</t>
      </text>
    </comment>
    <comment ref="AG61" authorId="0">
      <text>
        <t xml:space="preserve">AUT: 30,330.249242978261
BEL: NA
BGR: NE
CYP: NO VALUE
CZE: 46,221.422138480324
DNM: NE
EST: 2,059.24279288013
FIN: 54,623.2719
FRK: NE
DEU: NO
GRC: NE
HRV: 536.48804690384986
HUN: 47,366.47674764922
ISL: NO
IRL: NE
ITA: 2,854.3307724378074
LVA: NA
LTU: 3,897.6139064782142
LUX: NE
MLT: NE
NLD: NO
POL: 45,502.495358521075
PRT: NE
ROU: NA
SVK: 3,007.2508396781072
SVN: 3,248.9422122449073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AF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AC37"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AD37"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AE37"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AF37"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AC46"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AD46"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AE46"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AF46"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AC5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AD52"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AE52"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AF52"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NE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NE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NE
SWE: NO
GBK: NE
</t>
      </text>
    </comment>
    <comment ref="AE60" authorId="0">
      <text>
        <t xml:space="preserve">AUT: NO
BEL: NO
BGR: NO
CYP: NO
CZE: NO
DNM: NE
EST: NO
FIN: NO
FRK: NE
DEU: IE,NE
GRC: NO
HRV: C
HUN: NO
ISL: NO
IRL: NO
ITA: NE
LVA: NA
LTU: NO
LUX: NO
MLT: NO
NLD: IE
POL: NA
PRT: NO
ROU: NA
SVK: NO
SVN: 0.0000038308669
ESP: NE
SWE: NO
GBK: NE
</t>
      </text>
    </comment>
    <comment ref="AF60" authorId="0">
      <text>
        <t xml:space="preserve">AUT: NO
BEL: NO
BGR: NO
CYP: NO
CZE: NO
DNM: NE
EST: NO
FIN: NO
FRK: NE
DEU: IE,NE
GRC: NO
HRV: C
HUN: NO
ISL: NO
IRL: NO
ITA: NE
LVA: NA
LTU: NO
LUX: NO
MLT: NO
NLD: IE
POL: NA
PRT: NO
ROU: NA
SVK: NO
SVN: 0.00000423668147
ESP: NE
SWE: NO
GBK: NE
</t>
      </text>
    </comment>
    <comment ref="AG31" authorId="0">
      <text>
        <t xml:space="preserve">AUT: NA
BEL: NA
BGR: NO
CYP: NE
CZE: NA,NE
DNM: NE
EST: NO
FIN: NE,NO
FRK: NO
DEU: NA
GRC: NE
HRV: NE
HUN: NA
ISL: NA,NE,NO
IRL: NE
ITA: NE
LVA: NE
LTU: NA
LUX: NO
MLT: NA,NE
NLD: NO
POL: NA
PRT: NO
ROU: NE
SVK: NO
SVN: NO
ESP: IE
SWE: NO
GBK: NE
</t>
      </text>
    </comment>
    <comment ref="AG37"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AG46"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AG52"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AG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G60" authorId="0">
      <text>
        <t xml:space="preserve">AUT: NO
BEL: NO
BGR: NO
CYP: NO
CZE: NO
DNM: NE
EST: NO
FIN: NO
FRK: NE
DEU: IE,NE
GRC: NO
HRV: C
HUN: NO
ISL: NO
IRL: NO
ITA: NE
LVA: NA
LTU: NO
LUX: NO
MLT: NO
NLD: IE
POL: NA
PRT: NO
ROU: NA
SVK: NO
SVN: 0.00000423668147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AE37"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AF37"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AC46"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AD46"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AE46"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AF46"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AE52"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AF52"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NE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NE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NE
SWE: NO
GBK: NE
</t>
      </text>
    </comment>
    <comment ref="AE60" authorId="0">
      <text>
        <t xml:space="preserve">AUT: NO
BEL: NO
BGR: NO
CYP: NO
CZE: NO
DNM: NE
EST: NO
FIN: NO
FRK: NE
DEU: IE,NE
GRC: NO
HRV: C
HUN: NO
ISL: NO
IRL: NO
ITA: NE
LVA: NA
LTU: NO
LUX: NO
MLT: NO
NLD: IE
POL: NA
PRT: NO
ROU: NA
SVK: NO
SVN: 0.0000153234676
ESP: NE
SWE: NO
GBK: NE
</t>
      </text>
    </comment>
    <comment ref="AF60" authorId="0">
      <text>
        <t xml:space="preserve">AUT: NO
BEL: NO
BGR: NO
CYP: NO
CZE: NO
DNM: NE
EST: NO
FIN: NO
FRK: NE
DEU: IE,NE
GRC: NO
HRV: C
HUN: NO
ISL: NO
IRL: NO
ITA: NE
LVA: NA
LTU: NO
LUX: NO
MLT: NO
NLD: IE
POL: NA
PRT: NO
ROU: NA
SVK: NO
SVN: 0.00001694672588
ESP: NE
SWE: NO
GBK: NE
</t>
      </text>
    </comment>
    <comment ref="AG37"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AG46"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AG52"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AG53"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AG60" authorId="0">
      <text>
        <t xml:space="preserve">AUT: NO
BEL: NO
BGR: NO
CYP: NO
CZE: NO
DNM: NE
EST: NO
FIN: NO
FRK: NE
DEU: IE,NE
GRC: NO
HRV: C
HUN: NO
ISL: NO
IRL: NO
ITA: NE
LVA: NA
LTU: NO
LUX: NO
MLT: NO
NLD: IE
POL: NA
PRT: NO
ROU: NA
SVK: NO
SVN: 0.00001694672588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18.363445636
EST: 282.65899999999999
FIN: 4,311.723
FRK: NO
DEU: 256.98
GRC: NO
HRV: NO
HUN: NO
ISL: 4.02299710936469
IRL: 409.50765895711351
ITA: NO
LVA: 384.632805
LTU: 152.84081205375804
LUX: NO
MLT: NO
NLD: 4.617661
POL: NA
PRT: NO
ROU: NO
SVK: NO
SVN: NO
ESP: NO
SWE: 1,037.918438
GBK: 577.55503275880881
</t>
      </text>
    </comment>
    <comment ref="G11" authorId="0">
      <text>
        <t xml:space="preserve">AUT: NO
BEL: NO
BGR: NO
CYP: NO
CZE: NO
DNM: IE
EST: IE
FIN: IE
FRK: NO
DEU: IE
GRC: NO
HRV: NO
HUN: NO
ISL: 0.48275965312376
IRL: IE,NO
ITA: NO
LVA: IE
LTU: 381.08309138737008
LUX: NO
MLT: NO
NLD: IE
POL: NA
PRT: NO
ROU: NO
SVK: NO
SVN: NO
ESP: NO
SWE: IE
GBK: NO,IE
</t>
      </text>
    </comment>
    <comment ref="H11" authorId="0">
      <text>
        <t xml:space="preserve">AUT: NO
BEL: NO
BGR: NO
CYP: NO
CZE: NO
DNM: 0.080799160798
EST: 0.89290586
FIN: 6.223
FRK: NO
DEU: 1.19923319993146
GRC: NO
HRV: NO
HUN: NO
ISL: 0.00278148501824
IRL: 0.87258683236204
ITA: NO
LVA: 1.692993
LTU: 0.09961785269196
LUX: NO
MLT: NO
NLD: 0.003915419
POL: NA
PRT: NO
ROU: NO
SVK: NO
SVN: NO
ESP: NO
SWE: 3.732338
GBK: 2.01909376165952
</t>
      </text>
    </comment>
    <comment ref="I11" authorId="0">
      <text>
        <t xml:space="preserve">AUT: NO
BEL: NO
BGR: NO
CYP: NO
CZE: NO
DNM: 0.14553030667
EST: 2.63475875
FIN: 27.674
FRK: NO
DEU: 1.3571455
GRC: NO
HRV: NO
HUN: NO
ISL: 0.02966960368155
IRL: 2.63064900104238
ITA: NO
LVA: 3.437929
LTU: NE
LUX: NO
MLT: NO
NLD: NE
POL: NA
PRT: NO
ROU: NO
SVK: NO
SVN: NO
ESP: NO
SWE: 9.238421
GBK: 3.6079828866018
</t>
      </text>
    </comment>
    <comment ref="C12" authorId="0">
      <text>
        <t xml:space="preserve">AUT: NO
BEL: NO
BGR: NO
CYP: NO
CZE: NO
DNM: 18.363445636
EST: NA
FIN: NA
FRK: NO
DEU: NO
GRC: NO
HRV: NO
HUN: NO
ISL: NO
IRL: NO
ITA: NO
LVA: 37.584677
LTU: NO
LUX: NO
MLT: NO
NLD: NE
POL: NA
PRT: NO
ROU: NO
SVK: NO
SVN: NO
ESP: NO
SWE: NO
GBK: NO,NE
</t>
      </text>
    </comment>
    <comment ref="G12" authorId="0">
      <text>
        <t xml:space="preserve">AUT: NO
BEL: NO
BGR: NO
CYP: NO
CZE: NO
DNM: IE
EST: NA
FIN: NA
FRK: NO
DEU: NO
GRC: NO
HRV: NO
HUN: NO
ISL: NA
IRL: NO
ITA: NO
LVA: 101.979758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10.824387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NE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23,702.526388
DEU: NO
GRC: NO
HRV: NO
HUN: NO
ISL: NO
IRL: NO
ITA: NO
LVA: NO
LTU: NO
LUX: NO
MLT: NO
NLD: NO
POL: NA
PRT: NO
ROU: NO
SVK: NO
SVN: NO
ESP: NO
SWE: NO
GBK: 901.41194596600981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0.11320605771232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91.209750871
EST: NA
FIN: IE
FRK: 2.047
DEU: 335.303
GRC: NO
HRV: NO
HUN: NO
ISL: 64.76364259556438
IRL: NO
ITA: NO
LVA: 3.940096
LTU: 58.90878148877532
LUX: NO
MLT: NO
NLD: IE,NE
POL: NA
PRT: NO
ROU: NO
SVK: NO
SVN: NO
ESP: NO
SWE: 137.004709
GBK: 189.48449757850001
</t>
      </text>
    </comment>
    <comment ref="G19" authorId="0">
      <text>
        <t xml:space="preserve">AUT: NO
BEL: NO
BGR: IE
CYP: NO
CZE: NO
DNM: 72.290548989
EST: NA
FIN: IE
FRK: 63.700017333
DEU: IE
GRC: NO
HRV: NO
HUN: NO
ISL: 28.49600274204833
IRL: NO
ITA: NO
LVA: IE
LTU: 1,036.55120242105302
LUX: NO
MLT: NO
NLD: IE
POL: NA
PRT: NO
ROU: NO
SVK: NO
SVN: NO
ESP: NO
SWE: IE
GBK: IE
</t>
      </text>
    </comment>
    <comment ref="I19" authorId="0">
      <text>
        <t xml:space="preserve">AUT: NO
BEL: NO
BGR: NE
CYP: NO
CZE: NO
DNM: 3.704625641
EST: NA
FIN: NA
FRK: 0.000616
DEU: 5.2721240561771
GRC: NO
HRV: NO
HUN: NO
ISL: 3.77248218119163
IRL: NO
ITA: NO
LVA: 4.590212
LTU: NE
LUX: NO
MLT: NO
NLD: NE
POL: NA
PRT: NO
ROU: NO
SVK: NO
SVN: NO
ESP: NO
SWE: 7.980524
GBK: 11.18728966545127
</t>
      </text>
    </comment>
    <comment ref="C20" authorId="0">
      <text>
        <t xml:space="preserve">AUT: NO
BEL: NO
BGR: NO
CYP: NO
CZE: NO
DNM: 3.2337981286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0.090648817865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18,153.935284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78.637699016
EST: NA
FIN: IE
FRK: 10.82475
DEU: 973.01899999999966
GRC: NO
HRV: NO
HUN: NO
ISL: 282.43570047974969
IRL: 340.28541328228284
ITA: NO
LVA: 63.603439
LTU: 67.66489325542488
LUX: NO
MLT: NO
NLD: IE,NE
POL: NA
PRT: NO
ROU: NO
SVK: NO
SVN: NO
ESP: NO
SWE: 25.087767
GBK: 495.08611322148865
</t>
      </text>
    </comment>
    <comment ref="G27" authorId="0">
      <text>
        <t xml:space="preserve">AUT: IE
BEL: NO
BGR: IE
CYP: NO
CZE: NO
DNM: 68.367974616
EST: NA
FIN: IE
FRK: 160.3863668
DEU: IE
GRC: NO
HRV: NO
HUN: NO
ISL: 124.10937991164385
IRL: 390.45136625853957
ITA: NO
LVA: IE
LTU: 61.82592136798157
LUX: NO
MLT: NO
NLD: IE
POL: NA
PRT: NO
ROU: NO
SVK: NO
SVN: NO
ESP: NO
SWE: IE
GBK: IE
</t>
      </text>
    </comment>
    <comment ref="I27" authorId="0">
      <text>
        <t xml:space="preserve">AUT: 0.9514713
BEL: NO
BGR: NE
CYP: NO
CZE: NO
DNM: 4.4659725354
EST: NA
FIN: NE
FRK: 0.41480525
DEU: 38.44052530685341
GRC: NO
HRV: NO
HUN: NO
ISL: 16.80103669435669
IRL: 9.90492629421174
ITA: NO
LVA: 7.836532
LTU: NE
LUX: NO
MLT: NO
NLD: NE
POL: NA
PRT: NO
ROU: NO
SVK: NO
SVN: NO
ESP: NO
SWE: 0.32167
GBK: 40.04193396331004
</t>
      </text>
    </comment>
    <comment ref="C28" authorId="0">
      <text>
        <t xml:space="preserve">AUT: NO
BEL: NO
BGR: NO
CYP: NO
CZE: NO
DNM: IE
EST: NA
FIN: NA
FRK: NO
DEU: NO
GRC: NO
HRV: NO
HUN: NO
ISL: NO
IRL: 0.48550124194837
ITA: NO
LVA: NO
LTU: NO
LUX: NO
MLT: NO
NLD: NE
POL: NA
PRT: NO
ROU: NO
SVK: NO
SVN: NO
ESP: NO
SWE: NO
GBK: 81.40357344332844
</t>
      </text>
    </comment>
    <comment ref="G28" authorId="0">
      <text>
        <t xml:space="preserve">AUT: NO
BEL: NO
BGR: NO
CYP: NO
CZE: NO
DNM: IE
EST: NA
FIN: NA
FRK: NO
DEU: NO
GRC: NO
HRV: NO
HUN: NO
ISL: NA
IRL: 0.11360729061592
ITA: NO
LVA: NO
LTU: NO
LUX: NO
MLT: NO
NLD: NE
POL: NA
PRT: NO
ROU: NO
SVK: NO
SVN: NO
ESP: NO
SWE: NO
GBK: NE
</t>
      </text>
    </comment>
    <comment ref="I28" authorId="0">
      <text>
        <t xml:space="preserve">AUT: NO
BEL: NO
BGR: NO
CYP: NO
CZE: NO
DNM: IE
EST: NA
FIN: NA
FRK: NO
DEU: NO
GRC: NO
HRV: NO
HUN: NO
ISL: NA
IRL: 0.05955481901233
ITA: NO
LVA: NO
LTU: NO
LUX: NO
MLT: NO
NLD: NE
POL: NA
PRT: NO
ROU: NO
SVK: NO
SVN: NO
ESP: NO
SWE: NO
GBK: 9.80088440189492
</t>
      </text>
    </comment>
    <comment ref="C29" authorId="0">
      <text>
        <t xml:space="preserve">AUT: NO
BEL: NO
BGR: NO
CYP: NO
CZE: NO
DNM: NO
EST: NA
FIN: NA
FRK: NO
DEU: NO
GRC: NO
HRV: NO
HUN: NO
ISL: NO
IRL: NO
ITA: NO
LVA: NO
LTU: NO
LUX: NO
MLT: NO
NLD: NE
POL: NA
PRT: NO
ROU: NO
SVK: NO
SVN: NO
ESP: NO
SWE: NO
GBK: 892.93527392575728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45.83802569440412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14,021.4897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0.0978163999944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25.519
FIN: 111.437
FRK: NO
DEU: IE
GRC: NO
HRV: NO
HUN: 0.7742
ISL: NO
IRL: 75.65763567706392
ITA: NO
LVA: 32.650343
LTU: 13.833
LUX: NO
MLT: NO
NLD: NO
POL: NA
PRT: NO
ROU: NO
SVK: NO
SVN: NO
ESP: 0.00245083142639
SWE: 7.657
GBK: 141.98657378787877
</t>
      </text>
    </comment>
    <comment ref="G36" authorId="0">
      <text>
        <t xml:space="preserve">AUT: NO
BEL: NA
BGR: NO
CYP: NO
CZE: NA
DNM: IE
EST: IE
FIN: IE
FRK: NO
DEU: IE
GRC: NO
HRV: NO
HUN: 42.01849870607888
ISL: NA
IRL: 113.12647582652397
ITA: NO
LVA: 1,163.25
LTU: IE
LUX: NO
MLT: NO
NLD: NO
POL: NA
PRT: NO
ROU: NO
SVK: NO
SVN: NO
ESP: 0.02516186931913
SWE: IE
GBK: NE,IE
</t>
      </text>
    </comment>
    <comment ref="H36" authorId="0">
      <text>
        <t xml:space="preserve">AUT: NO
BEL: NA
BGR: NO
CYP: NO
CZE: NA
DNM: 0.00037704496788
EST: 0.00761924428571
FIN: 0.323
FRK: NO
DEU: IE
GRC: NO
HRV: NO
HUN: 0.00119705142857
ISL: NA
IRL: 0.03566722767633
ITA: NO
LVA: 0.022575
LTU: 0.01565105142857
LUX: NO
MLT: NO
NLD: NO
POL: NA
PRT: NO
ROU: NO
SVK: NO
SVN: NO
ESP: 0.00000115539196
SWE: 0.00361
GBK: 0.06693652764286
</t>
      </text>
    </comment>
    <comment ref="I36" authorId="0">
      <text>
        <t xml:space="preserve">AUT: NO
BEL: NA
BGR: NO
CYP: NO
CZE: NA
DNM: 0.02656
EST: 0.00408304
FIN: 2.3389
FRK: NO
DEU: IE
GRC: NO
HRV: NO
HUN: NO
ISL: NA
IRL: 7.40143817845799
ITA: NO
LVA: 1.220747
LTU: NE
LUX: NO
MLT: NO
NLD: NO
POL: NA
PRT: NO
ROU: NO
SVK: NO
SVN: NO
ESP: 0.0000149500717
SWE: 0.247321
GBK: 4.67064834475227
</t>
      </text>
    </comment>
    <comment ref="C37" authorId="0">
      <text>
        <t xml:space="preserve">AUT: NO
BEL: NO
BGR: NO
CYP: NO
CZE: NO
DNM: NO
EST: NA
FIN: NO
FRK: NO
DEU: NO
GRC: NO
HRV: NO
HUN: NO
ISL: NO
IRL: NO
ITA: NO
LVA: 8.221788
LTU: NO
LUX: NO
MLT: NO
NLD: NO
POL: NA
PRT: NO
ROU: NO
SVK: NO
SVN: NO
ESP: NO
SWE: NO
GBK: NO,NE
</t>
      </text>
    </comment>
    <comment ref="G37" authorId="0">
      <text>
        <t xml:space="preserve">AUT: NO
BEL: NA
BGR: NO
CYP: NO
CZE: NA
DNM: NA
EST: NA
FIN: NA
FRK: NO
DEU: NO
GRC: NO
HRV: NO
HUN: NO
ISL: NA
IRL: NO
ITA: NO
LVA: 22.30845144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2.36787494
LTU: NO
LUX: NO
MLT: NO
NLD: NO
POL: NA
PRT: NO
ROU: NO
SVK: NO
SVN: NO
ESP: NO
SWE: NO
GBK: NO,NE
</t>
      </text>
    </comment>
    <comment ref="C38" authorId="0">
      <text>
        <t xml:space="preserve">AUT: NO
BEL: NO
BGR: NO
CYP: NO
CZE: NO
DNM: NO
EST: NA
FIN: NO
FRK: NO
DEU: 18.124
GRC: NO
HRV: NO
HUN: NO
ISL: NO
IRL: 3.51912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0.025533556
GRC: NO
HRV: NO
HUN: NO
ISL: NA
IRL: NO
ITA: NO
LVA: NO
LTU: NO
LUX: NO
MLT: NO
NLD: NO
POL: NA
PRT: NO
ROU: NO
SVK: NO
SVN: NO
ESP: NO
SWE: NO
GBK: NA
</t>
      </text>
    </comment>
    <comment ref="I38" authorId="0">
      <text>
        <t xml:space="preserve">AUT: NO
BEL: NA
BGR: NO
CYP: NO
CZE: NA
DNM: NA
EST: NA
FIN: NA
FRK: NO
DEU: 0.1126912
GRC: NO
HRV: NO
HUN: NO
ISL: NA
IRL: 0.43167872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0.040872792143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14.219
FRK: IE
DEU: 22.135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0.22
FRK: NO
DEU: 8.767269
GRC: NO
HRV: NO
HUN: NO
ISL: 0.1133
IRL: NO
ITA: NO
LVA: NO
LTU: NO
LUX: NO
MLT: NO
NLD: NO
POL: NA
PRT: NO
ROU: NO
SVK: NO
SVN: NO
ESP: NO
SWE: NO
GBK: NO
</t>
      </text>
    </comment>
    <comment ref="C48" authorId="0">
      <text>
        <t xml:space="preserve">AUT: NO
BEL: NO
BGR: NO
CYP: NE
CZE: NO
DNM: 4.9070487858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1,160.210413
DEU: NO
GRC: NO
HRV: NO
HUN: NO
ISL: 26.09311184920386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CZE: NO
DNM: NA
EST: NA
FIN: IE
FRK: NO
DEU: NO,IE
GRC: NO
HRV: NO
HUN: NO
ISL: 181.89375336087943
IRL: NO
ITA: NO
LVA: NO
LTU: NO
LUX: NO
MLT: NO
NLD: NE
POL: NA
PRT: NO
ROU: NO
SVK: NO
SVN: NO
ESP: NO
SWE: NO
GBK: NO,IE
</t>
      </text>
    </comment>
    <comment ref="H50" authorId="0">
      <text>
        <t xml:space="preserve">AUT: NO
BEL: NA
BGR: NO
CYP: NO
CZE: NO
DNM: NA
EST: NA
FIN: 0.007461
FRK: NO
DEU: 0.1158828
GRC: NO
HRV: NO
HUN: NO
ISL: NO
IRL: NO
ITA: NO
LVA: NO
LTU: NO
LUX: NO
MLT: NO
NLD: NE
POL: NA
PRT: NO
ROU: NO
SVK: NO
SVN: NO
ESP: NO
SWE: NO
GBK: 0.00160009087178
</t>
      </text>
    </comment>
    <comment ref="I50" authorId="0">
      <text>
        <t xml:space="preserve">AUT: NO
BEL: NA
BGR: NO
CYP: NO
CZE: NO
DNM: 1.0497692411
EST: NA
FIN: 0.34156
FRK: NO
DEU: 17.690689162
GRC: NO
HRV: NO
HUN: NO
ISL: 113.27020095654765
IRL: NO
ITA: NO
LVA: NO
LTU: NO
LUX: NO
MLT: NO
NLD: NE
POL: NA
PRT: NO
ROU: NO
SVK: NO
SVN: NO
ESP: NO
SWE: NO
GBK: 76.60584716759575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0.53830307
GRC: NO
HRV: NO
HUN: NA
ISL: IE
IRL: NO
ITA: NO
LVA: NA
LTU: NO
LUX: NO
MLT: NO
NLD: NO
POL: NA
PRT: NO
ROU: NA
SVK: NO
SVN: NO
ESP: NO
SWE: NO
GBK: 0.5126824929508
</t>
      </text>
    </comment>
    <comment ref="I51" authorId="0">
      <text>
        <t xml:space="preserve">AUT: NO
BEL: NO
BGR: NO
CYP: NO
CZE: NO
DNM: NA
EST: NO
FIN: NA
FRK: NO VALUE
DEU: NO,IE
GRC: NO
HRV: NO
HUN: NA
ISL: IE
IRL: NO
ITA: NO
LVA: NA
LTU: NO
LUX: NO
MLT: NO
NLD: NO
POL: NA
PRT: NO
ROU: NA
SVK: NO
SVN: NO
ESP: NO
SWE: NO
GBK: 0.56835303339499
</t>
      </text>
    </comment>
  </commentList>
</comments>
</file>

<file path=xl/comments90.xml><?xml version="1.0" encoding="utf-8"?>
<comments xmlns="http://schemas.openxmlformats.org/spreadsheetml/2006/main">
  <authors>
    <author/>
  </authors>
  <commentList>
    <comment ref="B9" authorId="0">
      <text>
        <t xml:space="preserve">AUT: 239.77
BEL: 32.85597060627283
BGR: 114.25676887593669
CYP: 0.40625117967219
CZE: 64.62574000000001
DNM: 107.789125
EST: 56.32799999999999
FIN: 208.552
FRK: 2,278.7425185
DEU: 297.572
GRC: 34.2456
HRV: 64.97698
HUN: 174.24011999999999
ISL: 48.08752916388941
IRL: 327.05
ITA: 2,019.9695998764118
LVA: 117.309
LTU: 53.87872725098056
LUX: 1.42695
MLT: 0.026
NLD: 47.05384078
POL: 787.66698999999994
PRT: 629.442
ROU: 45.338
SVK: 48.932
SVN: NO
ESP: 1,272.8872962257074
SWE: 308.221116
GBK: 594.19183999999996
</t>
      </text>
    </comment>
    <comment ref="C9" authorId="0">
      <text>
        <t xml:space="preserve">AUT: NO
BEL: NO
BGR: NA
CYP: NO
CZE: NO
DNM: NO
EST: NA
FIN: 0.319
FRK: NO
DEU: NO
GRC: NO
HRV: NO
HUN: 0.31807000000002
ISL: NO
IRL: 0.03858
ITA: NO
LVA: NA
LTU: 0.00321
LUX: NO
MLT: NA
NLD: 0.9206700000001
POL: NO
PRT: NO
ROU: NO
SVK: NO
SVN: NO
ESP: NO
SWE: NO
GBK: NO
</t>
      </text>
    </comment>
    <comment ref="C10" authorId="0">
      <text>
        <t xml:space="preserve">AUT: 78.99
BEL: 30.43194615028081
BGR: 5.579537
CYP: 0.0140810086619
CZE: 18.79504
DNM: 13.22075
EST: 31.897
FIN: 456.152
FRK: 1,080.7942291
DEU: 124.065
GRC: 5.7022088749
HRV: 4.717323372
HUN: 42.41467733535902
ISL: 0.0641
IRL: 20.53
ITA: 62.55733476130599
LVA: 94.632
LTU: 4.58499
LUX: 1.37573333333333
MLT: NO
NLD: 75.054376437
POL: 28.912
PRT: 379.409
ROU: 76.12000000000002
SVK: 8.93299999999999
SVN: 26.615
ESP: 124.51846523495269
SWE: 328.455815
GBK: 77.39525
</t>
      </text>
    </comment>
    <comment ref="C12" authorId="0">
      <text>
        <t xml:space="preserve">AUT: 1.66
BEL: 1.94338384616256
BGR: 0.650413
CYP: 0.01909178162191
CZE: 0.39421
DNM: 0.5218125
EST: 1.252
FIN: 8.578
FRK: 36.147153674
DEU: 5.771
GRC: NO
HRV: 0.03368
HUN: 2.31305999999972
ISL: NO
IRL: 0.09
ITA: 3.69455962580757
LVA: 4.311
LTU: 0.80874
LUX: 0.01908333333333
MLT: NO
NLD: 1.198328
POL: 0.526
PRT: 6.212
ROU: 2.18
SVK: 0.09
SVN: 0.34
ESP: 3.26869458032224
SWE: 8.992645
GBK: 5.36657
</t>
      </text>
    </comment>
    <comment ref="D12" authorId="0">
      <text>
        <t xml:space="preserve">AUT: 3,805.29
BEL: 674.37554060521791
BGR: 3,798.8993944900672
CYP: 157.87646812578703
CZE: 2,608.27511
DNM: 530.79525
EST: 2,386.645
FIN: 21,612.999
FRK: 20,623.852108
DEU: 10,698.261
GRC: 1,247.6866019999991
HRV: 2,321.4414900000002
HUN: 1,878.3654300000003
ISL: 93.98904188009365
IRL: 446.05
ITA: 7,445.5917825325851
LVA: 3,123.303
LTU: 2,158.4101945002194
LUX: 91.60191666666665
MLT: 0.089
NLD: 306.89505800000001
POL: 8,645.8860000000004
PRT: 3,733.69
ROU: 6,942.8739999999943
SVK: 1,977.0049999999999
SVN: 1,131.8814228571432
ESP: 14,421.939900184731
SWE: 27,887.240805
GBK: 3,005.0535500000001
</t>
      </text>
    </comment>
    <comment ref="B13" authorId="0">
      <text>
        <t xml:space="preserve">AUT: NA
BEL: NA
BGR: NA
CYP: NO
CZE: NA
DNM: 1.4435625
EST: NA
FIN: NA
FRK: NE
DEU: 1.008
GRC: NA
HRV: NA
HUN: NA
ISL: NA
IRL: NO
ITA: NO
LVA: NA
LTU: NA
LUX: NA
MLT: NA
NLD: NA
POL: NA
PRT: 1.423
ROU: NA
SVK: NA
SVN: NA
ESP: 0.1767841
SWE: NA
GBK: 1.14582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2,855.4245609
EST: NA
FIN: NA
FRK: NE
DEU: 13,235.528
GRC: NA
HRV: NA
HUN: NA
ISL: NA
IRL: 743.90
ITA: 8,999.7818480000005
LVA: NA
LTU: NA
LUX: NA
MLT: NA
NLD: NA
POL: NA
PRT: 2,336.23
ROU: NA
SVK: NA
SVN: NA
ESP: 20,179.510281234805
SWE: NA
GBK: 4,818.9683800000003
</t>
      </text>
    </comment>
    <comment ref="F13" authorId="0">
      <text>
        <t xml:space="preserve">AUT: NA
BEL: NA
BGR: NA
CYP: NO
CZE: NA
DNM: 5.9653125
EST: NA
FIN: NA
FRK: NE
DEU: 78.563
GRC: NA
HRV: NA
HUN: NA
ISL: NA
IRL: NA
ITA: NO
LVA: NA
LTU: NA
LUX: NA
MLT: NA
NLD: NA
POL: NA
PRT: 5.135
ROU: NA
SVK: NA
SVN: NA
ESP: NA
SWE: NA
GBK: 56.49367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0.0825625
EST: NA
FIN: NA
FRK: NE
DEU: 7.456
GRC: NA
HRV: NA
HUN: NA
ISL: NA
IRL: 3.19
ITA: NO
LVA: NA
LTU: NA
LUX: NA
MLT: NA
NLD: NA
POL: NA
PRT: 1.472
ROU: NA
SVK: NA
SVN: NA
ESP: NA
SWE: NA
GBK: 11.94809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3.912375
EST: NA
FIN: NA
FRK: NE
DEU: 56.816
GRC: NA
HRV: NA
HUN: NA
ISL: NA
IRL: NO
ITA: NO
LVA: NA
LTU: NA
LUX: NA
MLT: NA
NLD: NA
POL: NA
PRT: 6.408
ROU: NA
SVK: NA
SVN: NA
ESP: NA
SWE: NA
GBK: 53.53915
</t>
      </text>
    </comment>
    <comment ref="F14" authorId="0">
      <text>
        <t xml:space="preserve">AUT: NA
BEL: NA
BGR: NA
CYP: NO
CZE: NA
DNM: 177.01862341
EST: NA
FIN: NA
FRK: NE
DEU: 6,900.5450000000001
GRC: NA
HRV: NA
HUN: NA
ISL: NA
IRL: 4,222.55
ITA: 3,948.6752395041749
LVA: NA
LTU: NA
LUX: NA
MLT: NA
NLD: NA
POL: NA
PRT: 583.117
ROU: NA
SVK: NA
SVN: NA
ESP: NA
SWE: NA
GBK: 14,123.09173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NA
SVK: NA
SVN: NA
ESP: NA
SWE: NA
GBK: NA
</t>
      </text>
    </comment>
    <comment ref="F15" authorId="0">
      <text>
        <t xml:space="preserve">AUT: NA
BEL: NA
BGR: NA
CYP: NO
CZE: NA
DNM: NA
EST: NA
FIN: NA
FRK: NE
DEU: NA
GRC: NA
HRV: NA
HUN: NA
ISL: NO
IRL: NA
ITA: NA
LVA: NA
LTU: NA
LUX: NA
MLT: NA
NLD: NA
POL: NA
PRT: NA
ROU: NA
SVK: NA
SVN: NA
ESP: NA
SWE: NA
GBK: NA
</t>
      </text>
    </comment>
    <comment ref="G15" authorId="0">
      <text>
        <t xml:space="preserve">AUT: NA
BEL: NA
BGR: NA
CYP: NO
CZE: NA
DNM: NA
EST: NA
FIN: NA
FRK: NE
DEU: NA
GRC: NA
HRV: NA
HUN: NA
ISL: 317.50924766666668
IRL: NA
ITA: NA
LVA: NA
LTU: NA
LUX: NA
MLT: NA
NLD: NA
POL: NA
PRT: NA
ROU: 94.4033691018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1.10753827358327
BGR: 3.30702962872708
CYP: NO
CZE: 2.76903
DNM: NO
EST: 0.188
FIN: 2.039
FRK: 58.971919432
DEU: 5.657
GRC: NO
HRV: 0.53699
HUN: 1.67587000000001
ISL: 0.80234083124053
IRL: 0.35
ITA: 58.31420838640876
LVA: 1.662
LTU: 0.90026
LUX: 0.002
MLT: NA
NLD: 1.15786203700009
POL: 5.57
PRT: 3.543
ROU: 0.916
SVK: 1.162
SVN: NA
ESP: 3.61567
SWE: 15.012433
GBK: 0.55213
</t>
      </text>
    </comment>
    <comment ref="C17" authorId="0">
      <text>
        <t xml:space="preserve">AUT: NA
BEL: NO
BGR: NA
CYP: NO
CZE: NA
DNM: NO
EST: NA
FIN: NA
FRK: NO
DEU: NO
GRC: 0.068532554
HRV: NO
HUN: NO
ISL: NA
IRL: NO
ITA: NO
LVA: NA
LTU: NA
LUX: NO
MLT: NA
NLD: NA
POL: NO
PRT: NO
ROU: NO
SVK: NA
SVN: NA
ESP: NO
SWE: NO
GBK: NO
</t>
      </text>
    </comment>
    <comment ref="D17" authorId="0">
      <text>
        <t xml:space="preserve">AUT: NA
BEL: NO
BGR: NA
CYP: NO
CZE: NA
DNM: NO
EST: 0.67599999999993
FIN: NA
FRK: 2.6070771097
DEU: NO
GRC: NO
HRV: NO
HUN: NO
ISL: NA
IRL: NO
ITA: NO
LVA: 0.941
LTU: 1.89505091195997
LUX: NO
MLT: NA
NLD: NA
POL: NO
PRT: NO
ROU: 2.51999999999995
SVK: NA
SVN: 16.32214428571428
ESP: NO
SWE: 13.642658
GBK: NO
</t>
      </text>
    </comment>
    <comment ref="E17" authorId="0">
      <text>
        <t xml:space="preserve">AUT: NA
BEL: NO
BGR: NA
CYP: NO
CZE: NA
DNM: NO
EST: NA
FIN: NA
FRK: NE
DEU: 4.873
GRC: NO
HRV: NO
HUN: NA
ISL: NA
IRL: NO
ITA: NO
LVA: NA
LTU: NA
LUX: NA
MLT: NA
NLD: NA
POL: NA
PRT: 1.538
ROU: NA
SVK: NA
SVN: NA
ESP: 6.39630092071067
SWE: NA
GBK: 0.50
</t>
      </text>
    </comment>
    <comment ref="F17" authorId="0">
      <text>
        <t xml:space="preserve">AUT: NA
BEL: NO
BGR: NA
CYP: NO
CZE: NA
DNM: NO
EST: NA
FIN: NA
FRK: NE
DEU: 14.322
GRC: NO
HRV: NO
HUN: NA
ISL: NA
IRL: NO
ITA: NO
LVA: NA
LTU: NA
LUX: NA
MLT: NA
NLD: NA
POL: NA
PRT: 1.249
ROU: NA
SVK: NA
SVN: NA
ESP: NA
SWE: NA
GBK: 2.91707
</t>
      </text>
    </comment>
    <comment ref="G17" authorId="0">
      <text>
        <t xml:space="preserve">AUT: NA
BEL: NO
BGR: NA
CYP: NO
CZE: NA
DNM: NA
EST: NA
FIN: NA
FRK: NE
DEU: NA
GRC: NO
HRV: NO
HUN: NA
ISL: 4.08671999999996
IRL: NA
ITA: NO
LVA: NA
LTU: NA
LUX: NO
MLT: NA
NLD: NA
POL: NA
PRT: NA
ROU: 0.068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4,254.05
BEL: 2,309.729620518478
BGR: 7,177.4968570052706
CYP: NO
CZE: 5,192.1446000000014
DNM: 609.37844068
EST: 2,056.9160000000002
FIN: 11,554.834
FRK: 39,776.706213
DEU: 4,359.6850000000004
GRC: 11,910.477056571
HRV: 3,267.6935366279999
HUN: 7,203.9386817555587
ISL: 9,772.7873904581011
IRL: 1,348.04
ITA: 7,595.016427313305
LVA: 3,116.792
LTU: 4,370.2378054997807
LUX: 164.1743166666667
MLT: NA
NLD: 3,721.9523005348992
POL: 21,802.065009999998
PRT: 1,550.45
ROU: 16,680.284630898197
SVK: 2,867.3980000000001
SVN: 852.14139999999998
ESP: 14,638.71629551877
SWE: 18,936.789154
GBK: 2,980.9736899999998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5.5019638296
EST: 6.055
FIN: 81.251
FRK: NO
DEU: 23.014
GRC: NO
HRV: NA
HUN: NO
ISL: 3.51262751636797
IRL: 165.53489862875429
ITA: NO
LVA: 2.717
LTU: 3.77975012031766
LUX: NO
MLT: NO
NLD: 1.292993
POL: NO
PRT: NO
ROU: NO
SVK: NO
SVN: NO
ESP: NO
SWE: 15.973979
GBK: 62.9858670786721
</t>
      </text>
    </comment>
    <comment ref="E11" authorId="0">
      <text>
        <t xml:space="preserve">AUT: NO
BEL: NO
BGR: NO
CYP: NO
CZE: NO
DNM: 0.02420864085
EST: 0.00866334857143
FIN: 0.1663
FRK: NO
DEU: 0.0995016
GRC: NA
HRV: NA
HUN: NO
ISL: 0.0024287310256
IRL: 0.36507517944136
ITA: NO
LVA: 0.012
LTU: 0.01058330033689
LUX: NO
MLT: NO
NLD: 0.001088127
POL: NO
PRT: NO
ROU: NO
SVK: NO
SVN: NA
ESP: NO
SWE: 0.056548
GBK: 0.27713781514616
</t>
      </text>
    </comment>
    <comment ref="F11" authorId="0">
      <text>
        <t xml:space="preserve">AUT: NO
BEL: NO
BGR: NO
CYP: NO
CZE: NO
DNM: 0.04360306335
EST: 0.067334125
FIN: 0.1913
FRK: NO
DEU: 0.11116
GRC: NA
HRV: NA
HUN: NO
ISL: 0.02590562793321
IRL: 1.04640632603485
ITA: NO
LVA: 0.182
LTU: 0.029718285321
LUX: NO
MLT: NO
NLD: NE
POL: NO
PRT: NO
ROU: NO
SVK: NO
SVN: NA
ESP: NO
SWE: 0.143446
GBK: 0.49522637990606
</t>
      </text>
    </comment>
    <comment ref="B12" authorId="0">
      <text>
        <t xml:space="preserve">AUT: NO
BEL: NO
BGR: NO
CYP: NO
CZE: NO
DNM: 5.5019638296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0.42496367308
EST: NA
FIN: 47.442
FRK: NO
DEU: 12.012
GRC: NO
HRV: NA
HUN: NO
ISL: 0.01166
IRL: 5.4033481
ITA: NO
LVA: 15.898
LTU: NO
LUX: NO
MLT: NO
NLD: NE
POL: NO
PRT: NO
ROU: NO
SVK: NO
SVN: NO
ESP: NO
SWE: 11.763407
GBK: 11.1334586362393
</t>
      </text>
    </comment>
    <comment ref="E15" authorId="0">
      <text>
        <t xml:space="preserve">AUT: NO
BEL: NO
BGR: NO
CYP: NO
CZE: NO
DNM: 0.4202644917
EST: NA
FIN: 0.103685
FRK: NO
DEU: 0.02534227142857
GRC: NA
HRV: NA
HUN: NO
ISL: 0.0000080599646
IRL: 0.02140116798286
ITA: NO
LVA: 0.325
LTU: NO
LUX: NO
MLT: NO
NLD: IE
POL: NO
PRT: NO
ROU: NO
SVK: NO
SVN: NA
ESP: NO
SWE: IE
GBK: 0.05962681208477
</t>
      </text>
    </comment>
    <comment ref="F15" authorId="0">
      <text>
        <t xml:space="preserve">AUT: NO
BEL: NO
BGR: NO
CYP: NO
CZE: NO
DNM: 0.024983162335
EST: NA
FIN: 0.820636
FRK: NO
DEU: 2.22483249893277
GRC: NA
HRV: NA
HUN: NO
ISL: 0.0000859925
IRL: 0.05304362414294
ITA: NO
LVA: 0.954
LTU: NO
LUX: NO
MLT: NO
NLD: NE
POL: NO
PRT: NO
ROU: NO
SVK: NO
SVN: NA
ESP: NO
SWE: 0.022267
GBK: 0.91304615722603
</t>
      </text>
    </comment>
    <comment ref="B16" authorId="0">
      <text>
        <t xml:space="preserve">AUT: NO
BEL: NO
BGR: NO
CYP: NO
CZE: NO
DNM: NO
EST: NA
FIN: 0.69
FRK: NE
DEU: NO
GRC: NO
HRV: NA
HUN: NO
ISL: NO
IRL: 3.51912
ITA: NO
LVA: NO
LTU: NO
LUX: NO
MLT: NO
NLD: NE
POL: NO
PRT: NO
ROU: NO
SVK: NO
SVN: NO
ESP: NO
SWE: NO
GBK: 11.8490294230769
</t>
      </text>
    </comment>
    <comment ref="E16" authorId="0">
      <text>
        <t xml:space="preserve">AUT: NO
BEL: NO
BGR: NO
CYP: NO
CZE: NO
DNM: NA
EST: NA
FIN: NA
FRK: NE
DEU: NO
GRC: NA
HRV: NA
HUN: NO
ISL: NA
IRL: NO
ITA: NO
LVA: NO
LTU: NO
LUX: NO
MLT: NO
NLD: NE
POL: NO
PRT: NO
ROU: NO
SVK: NO
SVN: NA
ESP: NO
SWE: NO
GBK: 0.00143626234019
</t>
      </text>
    </comment>
    <comment ref="F16" authorId="0">
      <text>
        <t xml:space="preserve">AUT: NO
BEL: NO
BGR: NO
CYP: NO
CZE: NO
DNM: NA
EST: NA
FIN: 0.01068
FRK: NE
DEU: NO
GRC: NA
HRV: NA
HUN: NO
ISL: NA
IRL: 0.43167872
ITA: NO
LVA: NO
LTU: NO
LUX: NO
MLT: NO
NLD: NE
POL: NO
PRT: NO
ROU: NO
SVK: NO
SVN: NA
ESP: NO
SWE: NO
GBK: 1.69946857006814
</t>
      </text>
    </comment>
    <comment ref="B19" authorId="0">
      <text>
        <t xml:space="preserve">AUT: NO
BEL: NO
BGR: NO
CYP: NO
CZE: NO
DNM: 12.88142727
EST: 276.62200000000001
FIN: 4,227.648
FRK: NO
DEU: 253.95
GRC: NO
HRV: NA
HUN: NO
ISL: 0.51036959299673
IRL: 243.97276032835924
ITA: NO
LVA: 381.281
LTU: 149.06106193344039
LUX: NO
MLT: NO
NLD: 3.137575
POL: NO
PRT: NO
ROU: NO
SVK: NO
SVN: NO
ESP: NO
SWE: 942.552246
GBK: 395.781209150736
</t>
      </text>
    </comment>
    <comment ref="E19" authorId="0">
      <text>
        <t xml:space="preserve">AUT: NO
BEL: NO
BGR: NO
CYP: NO
CZE: NO
DNM: 0.056688520674
EST: 0.88391156857143
FIN: 6.051
FRK: NO
DEU: 1.09942210714286
GRC: NA
HRV: NA
HUN: NO
ISL: 0.00035288411859
IRL: 0.50751165292068
ITA: NO
LVA: 1.678
LTU: 0.41737097341363
LUX: NO
MLT: NO
NLD: 0.002671409
POL: NO
PRT: NO
ROU: NO
SVK: NO
SVN: NA
ESP: NO
SWE: 3.299458
GBK: 1.74195594651336
</t>
      </text>
    </comment>
    <comment ref="F19" authorId="0">
      <text>
        <t xml:space="preserve">AUT: NO
BEL: NO
BGR: NO
CYP: NO
CZE: NO
DNM: 0.10210375599
EST: 2.567996125
FIN: 27.029
FRK: NO
DEU: 1.2468945
GRC: NA
HRV: NA
HUN: NO
ISL: 0.00376397574835
IRL: 1.58424267500753
ITA: NO
LVA: 3.407
LTU: 1.17199259945168
LUX: NO
MLT: NO
NLD: NE
POL: NO
PRT: NO
ROU: NO
SVK: NO
SVN: NA
ESP: NO
SWE: 8.389665
GBK: 3.11275650669575
</t>
      </text>
    </comment>
    <comment ref="B20" authorId="0">
      <text>
        <t xml:space="preserve">AUT: NO
BEL: NO
BGR: NO
CYP: NO
CZE: NO
DNM: 12.88142727
EST: NA
FIN: NA
FRK: NE
DEU: NA
GRC: NO
HRV: NA
HUN: NO
ISL: NO
IRL: NO
ITA: NO
LVA: 37.58467738
LTU: NO
LUX: NO
MLT: NO
NLD: NE
POL: NO
PRT: NO
ROU: NO
SVK: NO
SVN: NO
ESP: NO
SWE: NO
GBK: NO
</t>
      </text>
    </comment>
    <comment ref="E20" authorId="0">
      <text>
        <t xml:space="preserve">AUT: NO
BEL: NO
BGR: NO
CYP: NO
CZE: NO
DNM: 0.056688520674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10.82438709
LTU: NO
LUX: NO
MLT: NO
NLD: NE
POL: NO
PRT: NO
ROU: NO
SVK: NO
SVN: NA
ESP: NO
SWE: NO
GBK: NO
</t>
      </text>
    </comment>
    <comment ref="B23" authorId="0">
      <text>
        <t xml:space="preserve">AUT: NA
BEL: NA
BGR: NA
CYP: NO
CZE: NA
DNM: 113.46939619
EST: NA
FIN: NA
FRK: NE
DEU: 349.34299999999996
GRC: NA
HRV: NA
HUN: NA
ISL: NA
IRL: NO
ITA: NO
LVA: NA
LTU: NA
LUX: NA
MLT: NA
NLD: NA
POL: NA
PRT: NO
ROU: NA
SVK: NA
SVN: NA
ESP: NO
SWE: NA
GBK: 188.873521614206
</t>
      </text>
    </comment>
    <comment ref="F23" authorId="0">
      <text>
        <t xml:space="preserve">AUT: NA
BEL: NA
BGR: NA
CYP: NO
CZE: NA
DNM: 3.5692334964
EST: NA
FIN: NA
FRK: NE
DEU: 5.535116215
GRC: NA
HRV: NA
HUN: NA
ISL: NA
IRL: NO
ITA: NO
LVA: NA
LTU: NA
LUX: NA
MLT: NA
NLD: NA
POL: NA
PRT: NO
ROU: NA
SVK: NA
SVN: NA
ESP: NO
SWE: NA
GBK: 11.1863452967889
</t>
      </text>
    </comment>
    <comment ref="B24" authorId="0">
      <text>
        <t xml:space="preserve">AUT: NA
BEL: NA
BGR: NA
CYP: NO
CZE: NA
DNM: 3.1458039488
EST: NA
FIN: NA
FRK: NE
DEU: NO
GRC: NA
HRV: NA
HUN: NA
ISL: NA
IRL: NO
ITA: NO
LVA: NA
LTU: NA
LUX: NA
MLT: NA
NLD: NA
POL: NA
PRT: NO
ROU: NA
SVK: NA
SVN: NA
ESP: NO
SWE: NA
GBK: 5.19692307692308
</t>
      </text>
    </comment>
    <comment ref="F24" authorId="0">
      <text>
        <t xml:space="preserve">AUT: NA
BEL: NA
BGR: NA
CYP: NO
CZE: NA
DNM: 0.30610482698
EST: NA
FIN: NA
FRK: NE
DEU: NO
GRC: NA
HRV: NA
HUN: NA
ISL: NA
IRL: NO
ITA: NO
LVA: NA
LTU: NA
LUX: NA
MLT: NA
NLD: NA
POL: NA
PRT: NO
ROU: NA
SVK: NA
SVN: NA
ESP: NO
SWE: NA
GBK: 0.58335083509851
</t>
      </text>
    </comment>
    <comment ref="B27" authorId="0">
      <text>
        <t xml:space="preserve">AUT: NA
BEL: NA
BGR: NA
CYP: NO
CZE: NA
DNM: 78.637699016
EST: NA
FIN: NA
FRK: NE
DEU: 1,005.4769999999999
GRC: NA
HRV: NA
HUN: NA
ISL: NA
IRL: 339.90820528228284
ITA: NO
LVA: NA
LTU: NA
LUX: NA
MLT: NO
NLD: NA
POL: NA
PRT: NO
ROU: NA
SVK: NA
SVN: NA
ESP: NA
SWE: NA
GBK: 623.40746561778599
</t>
      </text>
    </comment>
    <comment ref="F27" authorId="0">
      <text>
        <t xml:space="preserve">AUT: NA
BEL: NA
BGR: NA
CYP: NO
CZE: NA
DNM: 4.4409893731
EST: NA
FIN: NA
FRK: NE
DEU: 41.56529278399999
GRC: NA
HRV: NA
HUN: NA
ISL: NA
IRL: 9.88101130701174
ITA: NO
LVA: NA
LTU: NA
LUX: NA
MLT: NO
NLD: NA
POL: NA
PRT: NO
ROU: NA
SVK: NA
SVN: NA
ESP: NA
SWE: NA
GBK: 43.7761055657088
</t>
      </text>
    </comment>
    <comment ref="B28" authorId="0">
      <text>
        <t xml:space="preserve">AUT: NA
BEL: NA
BGR: NA
CYP: NO
CZE: NA
DNM: 10.12814798
EST: NA
FIN: NA
FRK: NE
DEU: NA
GRC: NA
HRV: NA
HUN: NA
ISL: NA
IRL: 0.48550124194837
ITA: NO
LVA: NA
LTU: NA
LUX: NA
MLT: NO
NLD: NA
POL: NA
PRT: NO
ROU: NA
SVK: NA
SVN: NA
ESP: NA
SWE: NA
GBK: 79.2572434433285
</t>
      </text>
    </comment>
    <comment ref="F28" authorId="0">
      <text>
        <t xml:space="preserve">AUT: NA
BEL: NA
BGR: NA
CYP: NO
CZE: NA
DNM: 2.9169066181
EST: NA
FIN: NA
FRK: NE
DEU: NA
GRC: NA
HRV: NA
HUN: NA
ISL: NA
IRL: 0.00005955481901
ITA: NO
LVA: NA
LTU: NA
LUX: NA
MLT: NO
NLD: NA
POL: NA
PRT: NO
ROU: NA
SVK: NA
SVN: NA
ESP: NA
SWE: NA
GBK: 9.74553942105897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4.40400500000001
</t>
      </text>
    </comment>
    <comment ref="E35" authorId="0">
      <text>
        <t xml:space="preserve">AUT: NA
BEL: NA
BGR: NA
CYP: NO
CZE: NA
DNM: NA
EST: NA
FIN: NA
FRK: NE
DEU: NA
GRC: NA
HRV: NA
HUN: NA
ISL: NA
IRL: NA
ITA: NA
LVA: NA
LTU: NA
LUX: NA
MLT: NO
NLD: NA
POL: NA
PRT: NA
ROU: NA
SVK: NA
SVN: NA
ESP: NA
SWE: NA
GBK: 0.00207617378571
</t>
      </text>
    </comment>
    <comment ref="F35" authorId="0">
      <text>
        <t xml:space="preserve">AUT: NA
BEL: NA
BGR: NA
CYP: NO
CZE: NA
DNM: NA
EST: NA
FIN: NA
FRK: NE
DEU: NA
GRC: NA
HRV: NA
HUN: NA
ISL: NA
IRL: NA
ITA: NA
LVA: NA
LTU: NA
LUX: NA
MLT: NO
NLD: NA
POL: NA
PRT: NA
ROU: NA
SVK: NA
SVN: NA
ESP: NA
SWE: NA
GBK: 0.144869744475
</t>
      </text>
    </comment>
    <comment ref="B36" authorId="0">
      <text>
        <t xml:space="preserve">AUT: NA
BEL: NA
BGR: NA
CYP: NO
CZE: NA
DNM: NA
EST: NA
FIN: NA
FRK: NE
DEU: NA
GRC: NA
HRV: NA
HUN: NA
ISL: NA
IRL: NA
ITA: NA
LVA: NA
LTU: NA
LUX: NA
MLT: NO
NLD: NA
POL: NA
PRT: NA
ROU: NA
SVK: NA
SVN: NA
ESP: NA
SWE: NO VALUE
GBK: 21.4151437672242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2.55918889440198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4.384930464
EST: NO
FIN: 8.73006
FRK: NO
DEU: NA
GRC: NO
HRV: NO
HUN: NO
ISL: NO
IRL: NO
ITA: NO
LVA: NO
LTU: NO
LUX: NO
MLT: NO
NLD: NO
POL: NO
PRT: NO
ROU: NO
SVK: NO
SVN: NO
ESP: NO
SWE: 38.162460933
GBK: NO
</t>
      </text>
    </comment>
    <comment ref="D53" authorId="0">
      <text>
        <t xml:space="preserve">AUT: NO
BEL: NO
BGR: NO
CYP: NO
CZE: NO
DNM: 4.384930464
EST: NO
FIN: 8.73006
FRK: NO
DEU: NA
GRC: NO
HRV: NO
HUN: NO
ISL: NO
IRL: NO
ITA: NO
LVA: NO
LTU: NO
LUX: NO
MLT: NO
NLD: NO
POL: NO
PRT: NO
ROU: NO
SVK: NO
SVN: NO
ESP: NO
SWE: 38.162460933
GBK: NO
</t>
      </text>
    </comment>
    <comment ref="E53" authorId="0">
      <text>
        <t xml:space="preserve">AUT: NO
BEL: NO
BGR: NO
CYP: NO
CZE: NO
DNM: 4.384930464
EST: NO
FIN: 8.73006
FRK: NO
DEU: NA
GRC: NO
HRV: NO
HUN: NO
ISL: NO
IRL: NO
ITA: NO
LVA: NO
LTU: NO
LUX: NO
MLT: NO
NLD: NO
POL: NO
PRT: NO
ROU: NO
SVK: NO
SVN: NO
ESP: NO
SWE: 38.162460933
GBK: NO
</t>
      </text>
    </comment>
    <comment ref="F53" authorId="0">
      <text>
        <t xml:space="preserve">AUT: NO
BEL: NO
BGR: NO
CYP: NO
CZE: NO
DNM: 4.384930464
EST: NO
FIN: 8.73006
FRK: NO
DEU: NA
GRC: NO
HRV: NO
HUN: NO
ISL: NO
IRL: NO
ITA: NO
LVA: NO
LTU: NO
LUX: NO
MLT: NO
NLD: NO
POL: NO
PRT: NO
ROU: NO
SVK: NO
SVN: NO
ESP: NO
SWE: 38.162460933
GBK: NO
</t>
      </text>
    </comment>
    <comment ref="C54" authorId="0">
      <text>
        <t xml:space="preserve">AUT: NO
BEL: NO
BGR: NO
CYP: NO
CZE: NO
DNM: 0.02031393099405
EST: NO
FIN: 0.003607182
FRK: NO
DEU: NA
GRC: NO
HRV: NO
HUN: NO
ISL: NO
IRL: NO
ITA: NO
LVA: NO
LTU: NO
LUX: NO
MLT: NO
NLD: NO
POL: NO
PRT: NO
ROU: NO
SVK: NO
SVN: NO
ESP: NO
SWE: 0.47301916842
GBK: NO
</t>
      </text>
    </comment>
    <comment ref="D54" authorId="0">
      <text>
        <t xml:space="preserve">AUT: NO
BEL: NO
BGR: NO
CYP: NO
CZE: NO
DNM: 0.02031393099405
EST: NO
FIN: 0.003607182
FRK: NO
DEU: NA
GRC: NO
HRV: NO
HUN: NO
ISL: NO
IRL: NO
ITA: NO
LVA: NO
LTU: NO
LUX: NO
MLT: NO
NLD: NO
POL: NO
PRT: NO
ROU: NO
SVK: NO
SVN: NO
ESP: NO
SWE: 0.47301916842
GBK: NO
</t>
      </text>
    </comment>
    <comment ref="E54" authorId="0">
      <text>
        <t xml:space="preserve">AUT: NO
BEL: NO
BGR: NO
CYP: NO
CZE: NO
DNM: 0.02031393099405
EST: NO
FIN: 0.003607182
FRK: NO
DEU: NA
GRC: NO
HRV: NO
HUN: NO
ISL: NO
IRL: NO
ITA: NO
LVA: NO
LTU: NO
LUX: NO
MLT: NO
NLD: NO
POL: NO
PRT: NO
ROU: NO
SVK: NO
SVN: NO
ESP: NO
SWE: 0.47301916842
GBK: NO
</t>
      </text>
    </comment>
    <comment ref="F54" authorId="0">
      <text>
        <t xml:space="preserve">AUT: NO
BEL: NO
BGR: NO
CYP: NO
CZE: NO
DNM: 0.02031393099405
EST: NO
FIN: 0.003607182
FRK: NO
DEU: NA
GRC: NO
HRV: NO
HUN: NO
ISL: NO
IRL: NO
ITA: NO
LVA: NO
LTU: NO
LUX: NO
MLT: NO
NLD: NO
POL: NO
PRT: NO
ROU: NO
SVK: NO
SVN: NO
ESP: NO
SWE: 0.47301916842
GBK: NO
</t>
      </text>
    </comment>
    <comment ref="C55" authorId="0">
      <text>
        <t xml:space="preserve">AUT: NO
BEL: NO
BGR: NO
CYP: NO
CZE: NO
DNM: 0.00030587679659
EST: NO
FIN: 0.0000509
FRK: NO
DEU: NA
GRC: NO
HRV: NO
HUN: NO
ISL: NO
IRL: NO
ITA: NO
LVA: NO
LTU: NO
LUX: NO
MLT: NO
NLD: NO
POL: NO
PRT: NO
ROU: NO
SVK: NO
SVN: NO
ESP: NO
SWE: NO
GBK: NO
</t>
      </text>
    </comment>
    <comment ref="D55" authorId="0">
      <text>
        <t xml:space="preserve">AUT: NO
BEL: NO
BGR: NO
CYP: NO
CZE: NO
DNM: 0.00030587679659
EST: NO
FIN: 0.0000509
FRK: NO
DEU: NA
GRC: NO
HRV: NO
HUN: NO
ISL: NO
IRL: NO
ITA: NO
LVA: NO
LTU: NO
LUX: NO
MLT: NO
NLD: NO
POL: NO
PRT: NO
ROU: NO
SVK: NO
SVN: NO
ESP: NO
SWE: NO
GBK: NO
</t>
      </text>
    </comment>
    <comment ref="E55" authorId="0">
      <text>
        <t xml:space="preserve">AUT: NO
BEL: NO
BGR: NO
CYP: NO
CZE: NO
DNM: 0.00030587679659
EST: NO
FIN: 0.0000509
FRK: NO
DEU: NA
GRC: NO
HRV: NO
HUN: NO
ISL: NO
IRL: NO
ITA: NO
LVA: NO
LTU: NO
LUX: NO
MLT: NO
NLD: NO
POL: NO
PRT: NO
ROU: NO
SVK: NO
SVN: NO
ESP: NO
SWE: NO
GBK: NO
</t>
      </text>
    </comment>
    <comment ref="F55" authorId="0">
      <text>
        <t xml:space="preserve">AUT: NO
BEL: NO
BGR: NO
CYP: NO
CZE: NO
DNM: 0.00030587679659
EST: NO
FIN: 0.0000509
FRK: NO
DEU: NA
GRC: NO
HRV: NO
HUN: NO
ISL: NO
IRL: NO
ITA: NO
LVA: NO
LTU: NO
LUX: NO
MLT: NO
NLD: NO
POL: NO
PRT: NO
ROU: NO
SVK: NO
SVN: NO
ESP: NO
SWE: NO
GBK: NO
</t>
      </text>
    </comment>
    <comment ref="C56" authorId="0">
      <text>
        <t xml:space="preserve">AUT: 0.26866415859118
BEL: NO
BGR: NO
CYP: NO
CZE: NO
DNM: NO
EST: NO
FIN: NO
FRK: 29.4502002032034
DEU: NA
GRC: NO
HRV: NO
HUN: NO
ISL: NO
IRL: NO
ITA: NO
LVA: NO
LTU: NO
LUX: 0.00316896463583
MLT: 0.00000022363927
NLD: NO
POL: NO
PRT: NO
ROU: NO
SVK: NO
SVN: NO
ESP: NO
SWE: 0.0047825316
GBK: NO
</t>
      </text>
    </comment>
    <comment ref="D56" authorId="0">
      <text>
        <t xml:space="preserve">AUT: 0.26866415859118
BEL: NO
BGR: NO
CYP: NO
CZE: NO
DNM: NO
EST: NO
FIN: NO
FRK: 29.4502002032034
DEU: NA
GRC: NO
HRV: NO
HUN: NO
ISL: NO
IRL: NO
ITA: NO
LVA: NO
LTU: NO
LUX: 0.00316896463583
MLT: 0.00000022363927
NLD: NO
POL: NO
PRT: NO
ROU: NO
SVK: NO
SVN: NO
ESP: NO
SWE: 0.0047825316
GBK: NO
</t>
      </text>
    </comment>
    <comment ref="E56" authorId="0">
      <text>
        <t xml:space="preserve">AUT: 0.26866415859118
BEL: NO
BGR: NO
CYP: NO
CZE: NO
DNM: NO
EST: NO
FIN: NO
FRK: 29.4502002032034
DEU: NA
GRC: NO
HRV: NO
HUN: NO
ISL: NO
IRL: NO
ITA: NO
LVA: NO
LTU: NO
LUX: 0.00316896463583
MLT: 0.00000022363927
NLD: NO
POL: NO
PRT: NO
ROU: NO
SVK: NO
SVN: NO
ESP: NO
SWE: 0.0047825316
GBK: NO
</t>
      </text>
    </comment>
    <comment ref="F56" authorId="0">
      <text>
        <t xml:space="preserve">AUT: 0.26866415859118
BEL: NO
BGR: NO
CYP: NO
CZE: NO
DNM: NO
EST: NO
FIN: NO
FRK: 29.4502002032034
DEU: NA
GRC: NO
HRV: NO
HUN: NO
ISL: NO
IRL: NO
ITA: NO
LVA: NO
LTU: NO
LUX: 0.00316896463583
MLT: 0.00000022363927
NLD: NO
POL: NO
PRT: NO
ROU: NO
SVK: NO
SVN: NO
ESP: NO
SWE: 0.0047825316
GBK: NO
</t>
      </text>
    </comment>
    <comment ref="C57" authorId="0">
      <text>
        <t xml:space="preserve">AUT: IE
BEL: NO
BGR: NO
CYP: NO
CZE: NO
DNM: NO
EST: NO
FIN: NO
FRK: 0.0228470429184
DEU: NA
GRC: NO
HRV: NO
HUN: NO
ISL: NO
IRL: NO
ITA: NO
LVA: NO
LTU: NO
LUX: 0.00000009337347
MLT: IE
NLD: NO
POL: NO
PRT: NO
ROU: NO
SVK: NO
SVN: NO
ESP: NO
SWE: 0.00000002403918
GBK: NO
</t>
      </text>
    </comment>
    <comment ref="D57" authorId="0">
      <text>
        <t xml:space="preserve">AUT: IE
BEL: NO
BGR: NO
CYP: NO
CZE: NO
DNM: NO
EST: NO
FIN: NO
FRK: 0.0228470429184
DEU: NA
GRC: NO
HRV: NO
HUN: NO
ISL: NO
IRL: NO
ITA: NO
LVA: NO
LTU: NO
LUX: 0.00000009337347
MLT: IE
NLD: NO
POL: NO
PRT: NO
ROU: NO
SVK: NO
SVN: NO
ESP: NO
SWE: 0.00000002403918
GBK: NO
</t>
      </text>
    </comment>
    <comment ref="E57" authorId="0">
      <text>
        <t xml:space="preserve">AUT: IE
BEL: NO
BGR: NO
CYP: NO
CZE: NO
DNM: NO
EST: NO
FIN: NO
FRK: 0.0228470429184
DEU: NA
GRC: NO
HRV: NO
HUN: NO
ISL: NO
IRL: NO
ITA: NO
LVA: NO
LTU: NO
LUX: 0.00000009337347
MLT: IE
NLD: NO
POL: NO
PRT: NO
ROU: NO
SVK: NO
SVN: NO
ESP: NO
SWE: 0.00000002403918
GBK: NO
</t>
      </text>
    </comment>
    <comment ref="F57" authorId="0">
      <text>
        <t xml:space="preserve">AUT: IE
BEL: NO
BGR: NO
CYP: NO
CZE: NO
DNM: NO
EST: NO
FIN: NO
FRK: 0.0228470429184
DEU: NA
GRC: NO
HRV: NO
HUN: NO
ISL: NO
IRL: NO
ITA: NO
LVA: NO
LTU: NO
LUX: 0.00000009337347
MLT: IE
NLD: NO
POL: NO
PRT: NO
ROU: NO
SVK: NO
SVN: NO
ESP: NO
SWE: 0.00000002403918
GBK: NO
</t>
      </text>
    </comment>
    <comment ref="C58" authorId="0">
      <text>
        <t xml:space="preserve">AUT: IE
BEL: NO
BGR: NO
CYP: NO
CZE: NO
DNM: NO
EST: NO
FIN: NO
FRK: 0.00060571898598
DEU: NA
GRC: NO
HRV: NO
HUN: NO
ISL: NO
IRL: NO
ITA: NO
LVA: NO
LTU: NO
LUX: 0.00000075095269
MLT: IE
NLD: NO
POL: NO
PRT: NO
ROU: NO
SVK: NO
SVN: NO
ESP: NO
SWE: 0.0000002656962
GBK: NO
</t>
      </text>
    </comment>
    <comment ref="D58" authorId="0">
      <text>
        <t xml:space="preserve">AUT: IE
BEL: NO
BGR: NO
CYP: NO
CZE: NO
DNM: NO
EST: NO
FIN: NO
FRK: 0.00060571898598
DEU: NA
GRC: NO
HRV: NO
HUN: NO
ISL: NO
IRL: NO
ITA: NO
LVA: NO
LTU: NO
LUX: 0.00000075095269
MLT: IE
NLD: NO
POL: NO
PRT: NO
ROU: NO
SVK: NO
SVN: NO
ESP: NO
SWE: 0.0000002656962
GBK: NO
</t>
      </text>
    </comment>
    <comment ref="E58" authorId="0">
      <text>
        <t xml:space="preserve">AUT: IE
BEL: NO
BGR: NO
CYP: NO
CZE: NO
DNM: NO
EST: NO
FIN: NO
FRK: 0.00060571898598
DEU: NA
GRC: NO
HRV: NO
HUN: NO
ISL: NO
IRL: NO
ITA: NO
LVA: NO
LTU: NO
LUX: 0.00000075095269
MLT: IE
NLD: NO
POL: NO
PRT: NO
ROU: NO
SVK: NO
SVN: NO
ESP: NO
SWE: 0.0000002656962
GBK: NO
</t>
      </text>
    </comment>
    <comment ref="F58" authorId="0">
      <text>
        <t xml:space="preserve">AUT: IE
BEL: NO
BGR: NO
CYP: NO
CZE: NO
DNM: NO
EST: NO
FIN: NO
FRK: 0.00060571898598
DEU: NA
GRC: NO
HRV: NO
HUN: NO
ISL: NO
IRL: NO
ITA: NO
LVA: NO
LTU: NO
LUX: 0.00000075095269
MLT: IE
NLD: NO
POL: NO
PRT: NO
ROU: NO
SVK: NO
SVN: NO
ESP: NO
SWE: 0.0000002656962
GBK: NO
</t>
      </text>
    </comment>
    <comment ref="C59" authorId="0">
      <text>
        <t xml:space="preserve">AUT: 0.00049696934747
BEL: NO
BGR: NO
CYP: IE
CZE: NO
DNM: NO
EST: NO
FIN: 0.008449409
FRK: 0.08273246082145
DEU: NA
GRC: NO
HRV: NO
HUN: NO
ISL: 0.00000027
IRL: NO
ITA: NO
LVA: NO
LTU: NO
LUX: 0.00001534168793
MLT: 0.000017877636
NLD: 0.00271039823961
POL: NO
PRT: NO
ROU: NO
SVK: 0.000000357724
SVN: NO
ESP: NO
SWE: 0.00006040835544
GBK: NO
</t>
      </text>
    </comment>
    <comment ref="D59" authorId="0">
      <text>
        <t xml:space="preserve">AUT: 0.00049696934747
BEL: NO
BGR: NO
CYP: IE
CZE: NO
DNM: NO
EST: NO
FIN: 0.008449409
FRK: 0.08273246082145
DEU: NA
GRC: NO
HRV: NO
HUN: NO
ISL: 0.00000027
IRL: NO
ITA: NO
LVA: NO
LTU: NO
LUX: 0.00001534168793
MLT: 0.000017877636
NLD: 0.00271039823961
POL: NO
PRT: NO
ROU: NO
SVK: 0.000000357724
SVN: NO
ESP: NO
SWE: 0.00006040835544
GBK: NO
</t>
      </text>
    </comment>
    <comment ref="E59" authorId="0">
      <text>
        <t xml:space="preserve">AUT: 0.00049696934747
BEL: NO
BGR: NO
CYP: IE
CZE: NO
DNM: NO
EST: NO
FIN: 0.008449409
FRK: 0.08273246082145
DEU: NA
GRC: NO
HRV: NO
HUN: NO
ISL: 0.00000027
IRL: NO
ITA: NO
LVA: NO
LTU: NO
LUX: 0.00001534168793
MLT: 0.000017877636
NLD: 0.00271039823961
POL: NO
PRT: NO
ROU: NO
SVK: 0.000000357724
SVN: NO
ESP: NO
SWE: 0.00006040835544
GBK: NO
</t>
      </text>
    </comment>
    <comment ref="F59" authorId="0">
      <text>
        <t xml:space="preserve">AUT: 0.00049696934747
BEL: NO
BGR: NO
CYP: IE
CZE: NO
DNM: NO
EST: NO
FIN: 0.008449409
FRK: 0.08273246082145
DEU: NA
GRC: NO
HRV: NO
HUN: NO
ISL: 0.00000027
IRL: NO
ITA: NO
LVA: NO
LTU: NO
LUX: 0.00001534168793
MLT: 0.000017877636
NLD: 0.00271039823961
POL: NO
PRT: NO
ROU: NO
SVK: 0.000000357724
SVN: NO
ESP: NO
SWE: 0.00006040835544
GBK: NO
</t>
      </text>
    </comment>
    <comment ref="C60" authorId="0">
      <text>
        <t xml:space="preserve">AUT: 0.00137709194164
BEL: NO
BGR: NO
CYP: IE
CZE: NO
DNM: NO
EST: NO
FIN: 0.000218745
FRK: 0.00267872819462
DEU: NA
GRC: NO
HRV: NO
HUN: NO
ISL: 0.0000000162
IRL: NO
ITA: NO
LVA: NO
LTU: NO
LUX: 0.00001348542615
MLT: 0.000005107896
NLD: 0.00024545280665
POL: NO
PRT: NO
ROU: NO
SVK: 0.0000000671681
SVN: NO
ESP: NO
SWE: 0.00066767129704
GBK: NO
</t>
      </text>
    </comment>
    <comment ref="D60" authorId="0">
      <text>
        <t xml:space="preserve">AUT: 0.00137709194164
BEL: NO
BGR: NO
CYP: IE
CZE: NO
DNM: NO
EST: NO
FIN: 0.000218745
FRK: 0.00267872819462
DEU: NA
GRC: NO
HRV: NO
HUN: NO
ISL: 0.0000000162
IRL: NO
ITA: NO
LVA: NO
LTU: NO
LUX: 0.00001348542615
MLT: 0.000005107896
NLD: 0.00024545280665
POL: NO
PRT: NO
ROU: NO
SVK: 0.0000000671681
SVN: NO
ESP: NO
SWE: 0.00066767129704
GBK: NO
</t>
      </text>
    </comment>
    <comment ref="E60" authorId="0">
      <text>
        <t xml:space="preserve">AUT: 0.00137709194164
BEL: NO
BGR: NO
CYP: IE
CZE: NO
DNM: NO
EST: NO
FIN: 0.000218745
FRK: 0.00267872819462
DEU: NA
GRC: NO
HRV: NO
HUN: NO
ISL: 0.0000000162
IRL: NO
ITA: NO
LVA: NO
LTU: NO
LUX: 0.00001348542615
MLT: 0.000005107896
NLD: 0.00024545280665
POL: NO
PRT: NO
ROU: NO
SVK: 0.0000000671681
SVN: NO
ESP: NO
SWE: 0.00066767129704
GBK: NO
</t>
      </text>
    </comment>
    <comment ref="F60" authorId="0">
      <text>
        <t xml:space="preserve">AUT: 0.00137709194164
BEL: NO
BGR: NO
CYP: IE
CZE: NO
DNM: NO
EST: NO
FIN: 0.000218745
FRK: 0.00267872819462
DEU: NA
GRC: NO
HRV: NO
HUN: NO
ISL: 0.0000000162
IRL: NO
ITA: NO
LVA: NO
LTU: NO
LUX: 0.00001348542615
MLT: 0.000005107896
NLD: 0.00024545280665
POL: NO
PRT: NO
ROU: NO
SVK: 0.0000000671681
SVN: NO
ESP: NO
SWE: 0.00066767129704
GBK: NO
</t>
      </text>
    </comment>
    <comment ref="C107" authorId="0">
      <text>
        <t xml:space="preserve">AUT: NO
BEL: NO
BGR: NO
CYP: NO
CZE: NO
DNM: NO
EST: NO
FIN: NO
FRK: NO
DEU: NE
GRC: 0.43249097120311
HRV: NO
HUN: 0.012669
ISL: 163.10122273275
IRL: NO
ITA: 213.02073587027658
LVA: NO
LTU: NO
LUX: NO
MLT: NO
NLD: NO
POL: 1,625.52
PRT: 38.112035633
ROU: NO
SVK: NO
SVN: NO
ESP: NO
SWE: NO
GBK: 23.65207547
</t>
      </text>
    </comment>
    <comment ref="D107" authorId="0">
      <text>
        <t xml:space="preserve">AUT: NO
BEL: NO
BGR: NO
CYP: NO
CZE: NO
DNM: NO
EST: NO
FIN: NO
FRK: NO
DEU: NE
GRC: 0.43249097120311
HRV: NO
HUN: 0.012669
ISL: 163.10122273275
IRL: NO
ITA: 213.02073587027658
LVA: NO
LTU: NO
LUX: NO
MLT: NO
NLD: NO
POL: 1,625.52
PRT: 38.112035633
ROU: NO
SVK: NO
SVN: NO
ESP: NO
SWE: NO
GBK: 23.65207547
</t>
      </text>
    </comment>
    <comment ref="E107" authorId="0">
      <text>
        <t xml:space="preserve">AUT: NO
BEL: NO
BGR: NO
CYP: NO
CZE: NO
DNM: NO
EST: NO
FIN: NO
FRK: NO
DEU: NE
GRC: 0.43249097120311
HRV: NO
HUN: 0.012669
ISL: 163.10122273275
IRL: NO
ITA: 213.02073587027658
LVA: NO
LTU: NO
LUX: NO
MLT: NO
NLD: NO
POL: 1,625.52
PRT: 38.112035633
ROU: NO
SVK: NO
SVN: NO
ESP: NO
SWE: NO
GBK: 23.65207547
</t>
      </text>
    </comment>
    <comment ref="F107" authorId="0">
      <text>
        <t xml:space="preserve">AUT: NO
BEL: NO
BGR: NO
CYP: NO
CZE: NO
DNM: NO
EST: NO
FIN: NO
FRK: NO
DEU: NE
GRC: 0.43249097120311
HRV: NO
HUN: 0.012669
ISL: 163.10122273275
IRL: NO
ITA: 213.02073587027658
LVA: NO
LTU: NO
LUX: NO
MLT: NO
NLD: NO
POL: 1,625.52
PRT: 38.112035633
ROU: NO
SVK: NO
SVN: NO
ESP: NO
SWE: NO
GBK: 23.65207547
</t>
      </text>
    </comment>
    <comment ref="C108" authorId="0">
      <text>
        <t xml:space="preserve">AUT: NO
BEL: NO
BGR: NO
CYP: NO
CZE: NO
DNM: NO
EST: NO
FIN: NO
FRK: NO
DEU: NE
GRC: NA
HRV: NO
HUN: 2.7309645
ISL: 0.12561563145
IRL: NO
ITA: 20.08743004385568
LVA: NO
LTU: NO
LUX: NO
MLT: NO
NLD: NO
POL: NA
PRT: NO
ROU: NO
SVK: NO
SVN: NO
ESP: NO
SWE: NO
GBK: IE,NA
</t>
      </text>
    </comment>
    <comment ref="D108" authorId="0">
      <text>
        <t xml:space="preserve">AUT: NO
BEL: NO
BGR: NO
CYP: NO
CZE: NO
DNM: NO
EST: NO
FIN: NO
FRK: NO
DEU: NE
GRC: NA
HRV: NO
HUN: 2.7309645
ISL: 0.12561563145
IRL: NO
ITA: 20.08743004385568
LVA: NO
LTU: NO
LUX: NO
MLT: NO
NLD: NO
POL: NA
PRT: NO
ROU: NO
SVK: NO
SVN: NO
ESP: NO
SWE: NO
GBK: IE,NA
</t>
      </text>
    </comment>
    <comment ref="E108" authorId="0">
      <text>
        <t xml:space="preserve">AUT: NO
BEL: NO
BGR: NO
CYP: NO
CZE: NO
DNM: NO
EST: NO
FIN: NO
FRK: NO
DEU: NE
GRC: NA
HRV: NO
HUN: 2.7309645
ISL: 0.12561563145
IRL: NO
ITA: 20.08743004385568
LVA: NO
LTU: NO
LUX: NO
MLT: NO
NLD: NO
POL: NA
PRT: NO
ROU: NO
SVK: NO
SVN: NO
ESP: NO
SWE: NO
GBK: IE,NA
</t>
      </text>
    </comment>
    <comment ref="F108" authorId="0">
      <text>
        <t xml:space="preserve">AUT: NO
BEL: NO
BGR: NO
CYP: NO
CZE: NO
DNM: NO
EST: NO
FIN: NO
FRK: NO
DEU: NE
GRC: NA
HRV: NO
HUN: 2.7309645
ISL: 0.12561563145
IRL: NO
ITA: 20.08743004385568
LVA: NO
LTU: NO
LUX: NO
MLT: NO
NLD: NO
POL: NA
PRT: NO
ROU: NO
SVK: NO
SVN: NO
ESP: NO
SWE: NO
GBK: IE,NA
</t>
      </text>
    </comment>
    <comment ref="C109" authorId="0">
      <text>
        <t xml:space="preserve">AUT: NO
BEL: NO
BGR: NO
CYP: NO
CZE: NA
DNM: NO
EST: NO
FIN: NO
FRK: NO
DEU: NE
GRC: 0.0000022127445
HRV: NO
HUN: NO
ISL: NA
IRL: NO
ITA: 0.028117902785
LVA: NO
LTU: NO
LUX: NO
MLT: NO
NLD: NO
POL: NA
PRT: NO
ROU: NO
SVK: NO
SVN: NO
ESP: NO
SWE: NO
GBK: 0.0003008715084
</t>
      </text>
    </comment>
    <comment ref="D109" authorId="0">
      <text>
        <t xml:space="preserve">AUT: NO
BEL: NO
BGR: NO
CYP: NO
CZE: NA
DNM: NO
EST: NO
FIN: NO
FRK: NO
DEU: NE
GRC: 0.0000022127445
HRV: NO
HUN: NO
ISL: NA
IRL: NO
ITA: 0.028117902785
LVA: NO
LTU: NO
LUX: NO
MLT: NO
NLD: NO
POL: NA
PRT: NO
ROU: NO
SVK: NO
SVN: NO
ESP: NO
SWE: NO
GBK: 0.0003008715084
</t>
      </text>
    </comment>
    <comment ref="E109" authorId="0">
      <text>
        <t xml:space="preserve">AUT: NO
BEL: NO
BGR: NO
CYP: NO
CZE: NA
DNM: NO
EST: NO
FIN: NO
FRK: NO
DEU: NE
GRC: 0.0000022127445
HRV: NO
HUN: NO
ISL: NA
IRL: NO
ITA: 0.028117902785
LVA: NO
LTU: NO
LUX: NO
MLT: NO
NLD: NO
POL: NA
PRT: NO
ROU: NO
SVK: NO
SVN: NO
ESP: NO
SWE: NO
GBK: 0.0003008715084
</t>
      </text>
    </comment>
    <comment ref="F109" authorId="0">
      <text>
        <t xml:space="preserve">AUT: NO
BEL: NO
BGR: NO
CYP: NO
CZE: NA
DNM: NO
EST: NO
FIN: NO
FRK: NO
DEU: NE
GRC: 0.0000022127445
HRV: NO
HUN: NO
ISL: NA
IRL: NO
ITA: 0.028117902785
LVA: NO
LTU: NO
LUX: NO
MLT: NO
NLD: NO
POL: NA
PRT: NO
ROU: NO
SVK: NO
SVN: NO
ESP: NO
SWE: NO
GBK: 0.0003008715084
</t>
      </text>
    </comment>
    <comment ref="C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GBK: 4,448.4986031443304
</t>
      </text>
    </comment>
    <comment ref="D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GBK: 4,448.4986031443304
</t>
      </text>
    </comment>
    <comment ref="E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GBK: 4,448.4986031443304
</t>
      </text>
    </comment>
    <comment ref="F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GBK: 4,448.4986031443304
</t>
      </text>
    </comment>
    <comment ref="C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ISL: NO
IRL: 163.65124680985923
ITA: 1,775.979533665221
LVA: NO
LTU: 1.38850495814924
LUX: NO
MLT: NO
NLD: 180.755639097744
POL: 1,407.2155566666665
PRT: 409.575740274742
ROU: 760.72167639999998
SVK: 489.2368676795237
SVN: 56.72287936000001
ESP: 1,493.8599636268732
SWE: 372.61703299999999
GBK: 1,053.42537587944
</t>
      </text>
    </comment>
    <comment ref="D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ISL: NO
IRL: 163.65124680985923
ITA: 1,775.979533665221
LVA: NO
LTU: 1.38850495814924
LUX: NO
MLT: NO
NLD: 180.755639097744
POL: 1,407.2155566666665
PRT: 409.575740274742
ROU: 760.72167639999998
SVK: 489.2368676795237
SVN: 56.72287936000001
ESP: 1,493.8599636268732
SWE: 372.61703299999999
GBK: 1,053.42537587944
</t>
      </text>
    </comment>
    <comment ref="E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ISL: NO
IRL: 163.65124680985923
ITA: 1,775.979533665221
LVA: NO
LTU: 1.38850495814924
LUX: NO
MLT: NO
NLD: 180.755639097744
POL: 1,407.2155566666665
PRT: 409.575740274742
ROU: 760.72167639999998
SVK: 489.2368676795237
SVN: 56.72287936000001
ESP: 1,493.8599636268732
SWE: 372.61703299999999
GBK: 1,053.42537587944
</t>
      </text>
    </comment>
    <comment ref="F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ISL: NO
IRL: 163.65124680985923
ITA: 1,775.979533665221
LVA: NO
LTU: 1.38850495814924
LUX: NO
MLT: NO
NLD: 180.755639097744
POL: 1,407.2155566666665
PRT: 409.575740274742
ROU: 760.72167639999998
SVK: 489.2368676795237
SVN: 56.72287936000001
ESP: 1,493.8599636268732
SWE: 372.61703299999999
GBK: 1,053.42537587944
</t>
      </text>
    </comment>
    <comment ref="C113" authorId="0">
      <text>
        <t xml:space="preserve">AUT: 41.13865469203044
BEL: 135.24994000000001
BGR: 76.06009998075189
CYP: NO
CZE: 143.59868024410514
DNM: 9.763
EST: 10.4003899392268
FIN: 2.02188697590944
FRK: 539.967342046127
DEU: 866.17073515
GRC: 16.7957889442
HRV: 29.4035960678
HUN: 49.34011377283588
ISL: NO
IRL: NO
ITA: 596.74284421077368
LVA: 0.57489111240196
LTU: 7.99649260490575
LUX: 63.97600000000001
MLT: NO
NLD: 69.116
POL: 558.51634159999992
PRT: 159.622257017725
ROU: 42.409
SVK: 18.16037331
SVN: 13.487306320839
ESP: 502.20783165276754
SWE: 16.4571224479393
GBK: 369.47269091500459
</t>
      </text>
    </comment>
    <comment ref="D113" authorId="0">
      <text>
        <t xml:space="preserve">AUT: 41.13865469203044
BEL: 135.24994000000001
BGR: 76.06009998075189
CYP: NO
CZE: 143.59868024410514
DNM: 9.763
EST: 10.4003899392268
FIN: 2.02188697590944
FRK: 539.967342046127
DEU: 866.17073515
GRC: 16.7957889442
HRV: 29.4035960678
HUN: 49.34011377283588
ISL: NO
IRL: NO
ITA: 596.74284421077368
LVA: 0.57489111240196
LTU: 7.99649260490575
LUX: 63.97600000000001
MLT: NO
NLD: 69.116
POL: 558.51634159999992
PRT: 159.622257017725
ROU: 42.409
SVK: 18.16037331
SVN: 13.487306320839
ESP: 502.20783165276754
SWE: 16.4571224479393
GBK: 369.47269091500459
</t>
      </text>
    </comment>
    <comment ref="E113" authorId="0">
      <text>
        <t xml:space="preserve">AUT: 41.13865469203044
BEL: 135.24994000000001
BGR: 76.06009998075189
CYP: NO
CZE: 143.59868024410514
DNM: 9.763
EST: 10.4003899392268
FIN: 2.02188697590944
FRK: 539.967342046127
DEU: 866.17073515
GRC: 16.7957889442
HRV: 29.4035960678
HUN: 49.34011377283588
ISL: NO
IRL: NO
ITA: 596.74284421077368
LVA: 0.57489111240196
LTU: 7.99649260490575
LUX: 63.97600000000001
MLT: NO
NLD: 69.116
POL: 558.51634159999992
PRT: 159.622257017725
ROU: 42.409
SVK: 18.16037331
SVN: 13.487306320839
ESP: 502.20783165276754
SWE: 16.4571224479393
GBK: 369.47269091500459
</t>
      </text>
    </comment>
    <comment ref="F113" authorId="0">
      <text>
        <t xml:space="preserve">AUT: 41.13865469203044
BEL: 135.24994000000001
BGR: 76.06009998075189
CYP: NO
CZE: 143.59868024410514
DNM: 9.763
EST: 10.4003899392268
FIN: 2.02188697590944
FRK: 539.967342046127
DEU: 866.17073515
GRC: 16.7957889442
HRV: 29.4035960678
HUN: 49.34011377283588
ISL: NO
IRL: NO
ITA: 596.74284421077368
LVA: 0.57489111240196
LTU: 7.99649260490575
LUX: 63.97600000000001
MLT: NO
NLD: 69.116
POL: 558.51634159999992
PRT: 159.622257017725
ROU: 42.409
SVK: 18.16037331
SVN: 13.487306320839
ESP: 502.20783165276754
SWE: 16.4571224479393
GBK: 369.47269091500459
</t>
      </text>
    </comment>
    <comment ref="C115" authorId="0">
      <text>
        <t xml:space="preserve">AUT: 521.034312667268
BEL: 876.58893
BGR: 600.791305834529
CYP: NO
CZE: 582.93439200000012
DNM: NO
EST: NO
FIN: NO
FRK: 1,462.71276311743
DEU: 4,077.00
GRC: 223.59726020875999
HRV: 594.6025954854332
HUN: 1,081.2218939041138
ISL: NO
IRL: NO
ITA: 531.25912734236692
LVA: NO
LTU: 1,989.2664692074663
LUX: NO
MLT: NO
NLD: 2,349.28804319709
POL: 3,349.1244137138933
PRT: NO
ROU: 915.81508136263164
SVK: 688.34500000000003
SVN: NO
ESP: 339.62701404141438
SWE: NO
GBK: 1,548.4041892000021
</t>
      </text>
    </comment>
    <comment ref="D115" authorId="0">
      <text>
        <t xml:space="preserve">AUT: 521.034312667268
BEL: 876.58893
BGR: 600.791305834529
CYP: NO
CZE: 582.93439200000012
DNM: NO
EST: NO
FIN: NO
FRK: 1,462.71276311743
DEU: 4,077.00
GRC: 223.59726020875999
HRV: 594.6025954854332
HUN: 1,081.2218939041138
ISL: NO
IRL: NO
ITA: 531.25912734236692
LVA: NO
LTU: 1,989.2664692074663
LUX: NO
MLT: NO
NLD: 2,349.28804319709
POL: 3,349.1244137138933
PRT: NO
ROU: 915.81508136263164
SVK: 688.34500000000003
SVN: NO
ESP: 339.62701404141438
SWE: NO
GBK: 1,548.4041892000021
</t>
      </text>
    </comment>
    <comment ref="E115" authorId="0">
      <text>
        <t xml:space="preserve">AUT: 521.034312667268
BEL: 876.58893
BGR: 600.791305834529
CYP: NO
CZE: 582.93439200000012
DNM: NO
EST: NO
FIN: NO
FRK: 1,462.71276311743
DEU: 4,077.00
GRC: 223.59726020875999
HRV: 594.6025954854332
HUN: 1,081.2218939041138
ISL: NO
IRL: NO
ITA: 531.25912734236692
LVA: NO
LTU: 1,989.2664692074663
LUX: NO
MLT: NO
NLD: 2,349.28804319709
POL: 3,349.1244137138933
PRT: NO
ROU: 915.81508136263164
SVK: 688.34500000000003
SVN: NO
ESP: 339.62701404141438
SWE: NO
GBK: 1,548.4041892000021
</t>
      </text>
    </comment>
    <comment ref="F115" authorId="0">
      <text>
        <t xml:space="preserve">AUT: 521.034312667268
BEL: 876.58893
BGR: 600.791305834529
CYP: NO
CZE: 582.93439200000012
DNM: NO
EST: NO
FIN: NO
FRK: 1,462.71276311743
DEU: 4,077.00
GRC: 223.59726020875999
HRV: 594.6025954854332
HUN: 1,081.2218939041138
ISL: NO
IRL: NO
ITA: 531.25912734236692
LVA: NO
LTU: 1,989.2664692074663
LUX: NO
MLT: NO
NLD: 2,349.28804319709
POL: 3,349.1244137138933
PRT: NO
ROU: 915.81508136263164
SVK: 688.34500000000003
SVN: NO
ESP: 339.62701404141438
SWE: NO
GBK: 1,548.4041892000021
</t>
      </text>
    </comment>
    <comment ref="C116" authorId="0">
      <text>
        <t xml:space="preserve">AUT: 0.0668
BEL: 0.0005
BGR: NA
CYP: NO
CZE: NA
DNM: NO
EST: NO
FIN: NO
FRK: NO
DEU: NA
GRC: NA
HRV: NE
HUN: NA
ISL: NO
IRL: NO
ITA: NA
LVA: NO
LTU: NO
LUX: NO
MLT: NO
NLD: NO
POL: NA
PRT: NO
ROU: NA
SVK: 0.01477
SVN: NO
ESP: NA
SWE: NO
GBK: 0.01007739819799
</t>
      </text>
    </comment>
    <comment ref="D116" authorId="0">
      <text>
        <t xml:space="preserve">AUT: 0.0668
BEL: 0.0005
BGR: NA
CYP: NO
CZE: NA
DNM: NO
EST: NO
FIN: NO
FRK: NO
DEU: NA
GRC: NA
HRV: NE
HUN: NA
ISL: NO
IRL: NO
ITA: NA
LVA: NO
LTU: NO
LUX: NO
MLT: NO
NLD: NO
POL: NA
PRT: NO
ROU: NA
SVK: 0.01477
SVN: NO
ESP: NA
SWE: NO
GBK: 0.01007739819799
</t>
      </text>
    </comment>
    <comment ref="E116" authorId="0">
      <text>
        <t xml:space="preserve">AUT: 0.0668
BEL: 0.0005
BGR: NA
CYP: NO
CZE: NA
DNM: NO
EST: NO
FIN: NO
FRK: NO
DEU: NA
GRC: NA
HRV: NE
HUN: NA
ISL: NO
IRL: NO
ITA: NA
LVA: NO
LTU: NO
LUX: NO
MLT: NO
NLD: NO
POL: NA
PRT: NO
ROU: NA
SVK: 0.01477
SVN: NO
ESP: NA
SWE: NO
GBK: 0.01007739819799
</t>
      </text>
    </comment>
    <comment ref="F116" authorId="0">
      <text>
        <t xml:space="preserve">AUT: 0.0668
BEL: 0.0005
BGR: NA
CYP: NO
CZE: NA
DNM: NO
EST: NO
FIN: NO
FRK: NO
DEU: NA
GRC: NA
HRV: NE
HUN: NA
ISL: NO
IRL: NO
ITA: NA
LVA: NO
LTU: NO
LUX: NO
MLT: NO
NLD: NO
POL: NA
PRT: NO
ROU: NA
SVK: 0.01477
SVN: NO
ESP: NA
SWE: NO
GBK: 0.01007739819799
</t>
      </text>
    </comment>
    <comment ref="C117" authorId="0">
      <text>
        <t xml:space="preserve">AUT: NA
BEL: NA
BGR: NA
CYP: NO
CZE: NA
DNM: NO
EST: NO
FIN: NO
FRK: NO
DEU: NA
GRC: NA
HRV: NA
HUN: NA
ISL: NO
IRL: NO
ITA: NA
LVA: NO
LTU: NO
LUX: NO
MLT: NO
NLD: NO
POL: NA
PRT: NO
ROU: NA
SVK: 0.00147700551548
SVN: NO
ESP: NA
SWE: NO
GBK: 0.0010077398198
</t>
      </text>
    </comment>
    <comment ref="D117" authorId="0">
      <text>
        <t xml:space="preserve">AUT: NA
BEL: NA
BGR: NA
CYP: NO
CZE: NA
DNM: NO
EST: NO
FIN: NO
FRK: NO
DEU: NA
GRC: NA
HRV: NA
HUN: NA
ISL: NO
IRL: NO
ITA: NA
LVA: NO
LTU: NO
LUX: NO
MLT: NO
NLD: NO
POL: NA
PRT: NO
ROU: NA
SVK: 0.00147700551548
SVN: NO
ESP: NA
SWE: NO
GBK: 0.0010077398198
</t>
      </text>
    </comment>
    <comment ref="E117" authorId="0">
      <text>
        <t xml:space="preserve">AUT: NA
BEL: NA
BGR: NA
CYP: NO
CZE: NA
DNM: NO
EST: NO
FIN: NO
FRK: NO
DEU: NA
GRC: NA
HRV: NA
HUN: NA
ISL: NO
IRL: NO
ITA: NA
LVA: NO
LTU: NO
LUX: NO
MLT: NO
NLD: NO
POL: NA
PRT: NO
ROU: NA
SVK: 0.00147700551548
SVN: NO
ESP: NA
SWE: NO
GBK: 0.0010077398198
</t>
      </text>
    </comment>
    <comment ref="F117" authorId="0">
      <text>
        <t xml:space="preserve">AUT: NA
BEL: NA
BGR: NA
CYP: NO
CZE: NA
DNM: NO
EST: NO
FIN: NO
FRK: NO
DEU: NA
GRC: NA
HRV: NA
HUN: NA
ISL: NO
IRL: NO
ITA: NA
LVA: NO
LTU: NO
LUX: NO
MLT: NO
NLD: NO
POL: NA
PRT: NO
ROU: NA
SVK: 0.00147700551548
SVN: NO
ESP: NA
SWE: NO
GBK: 0.0010077398198
</t>
      </text>
    </comment>
    <comment ref="C118" authorId="0">
      <text>
        <t xml:space="preserve">AUT: 0.272097
BEL: 0.7666222227
BGR: 0.28854716550428
CYP: NO
CZE: 0.30832365537938
DNM: NO
EST: NO
FIN: 0.68861064083893
FRK: 1.78627134
DEU: 1.2162378
GRC: 0.0714600765032
HRV: 0.16811808421986
HUN: 0.10776522203399
ISL: NO
IRL: NO
ITA: 0.144461
LVA: NO
LTU: 0.601782
LUX: NO
MLT: NO
NLD: 0.995689
POL: 1.53202240370518
PRT: 0.12108481749824
ROU: 0.399197861
SVK: 0.3040859
SVN: NO
ESP: 0.49933
SWE: 0.093172
GBK: 0.1281
</t>
      </text>
    </comment>
    <comment ref="D118" authorId="0">
      <text>
        <t xml:space="preserve">AUT: 0.272097
BEL: 0.7666222227
BGR: 0.28854716550428
CYP: NO
CZE: 0.30832365537938
DNM: NO
EST: NO
FIN: 0.68861064083893
FRK: 1.78627134
DEU: 1.2162378
GRC: 0.0714600765032
HRV: 0.16811808421986
HUN: 0.10776522203399
ISL: NO
IRL: NO
ITA: 0.144461
LVA: NO
LTU: 0.601782
LUX: NO
MLT: NO
NLD: 0.995689
POL: 1.53202240370518
PRT: 0.12108481749824
ROU: 0.399197861
SVK: 0.3040859
SVN: NO
ESP: 0.49933
SWE: 0.093172
GBK: 0.1281
</t>
      </text>
    </comment>
    <comment ref="E118" authorId="0">
      <text>
        <t xml:space="preserve">AUT: 0.272097
BEL: 0.7666222227
BGR: 0.28854716550428
CYP: NO
CZE: 0.30832365537938
DNM: NO
EST: NO
FIN: 0.68861064083893
FRK: 1.78627134
DEU: 1.2162378
GRC: 0.0714600765032
HRV: 0.16811808421986
HUN: 0.10776522203399
ISL: NO
IRL: NO
ITA: 0.144461
LVA: NO
LTU: 0.601782
LUX: NO
MLT: NO
NLD: 0.995689
POL: 1.53202240370518
PRT: 0.12108481749824
ROU: 0.399197861
SVK: 0.3040859
SVN: NO
ESP: 0.49933
SWE: 0.093172
GBK: 0.1281
</t>
      </text>
    </comment>
    <comment ref="F118" authorId="0">
      <text>
        <t xml:space="preserve">AUT: 0.272097
BEL: 0.7666222227
BGR: 0.28854716550428
CYP: NO
CZE: 0.30832365537938
DNM: NO
EST: NO
FIN: 0.68861064083893
FRK: 1.78627134
DEU: 1.2162378
GRC: 0.0714600765032
HRV: 0.16811808421986
HUN: 0.10776522203399
ISL: NO
IRL: NO
ITA: 0.144461
LVA: NO
LTU: 0.601782
LUX: NO
MLT: NO
NLD: 0.995689
POL: 1.53202240370518
PRT: 0.12108481749824
ROU: 0.399197861
SVK: 0.3040859
SVN: NO
ESP: 0.49933
SWE: 0.093172
GBK: 0.1281
</t>
      </text>
    </comment>
    <comment ref="C119" authorId="0">
      <text>
        <t xml:space="preserve">AUT: NO
BEL: NO
BGR: NO
CYP: NO
CZE: NO
DNM: NO
EST: NO
FIN: NO
FRK: 20.2753331790264
DEU: NA
GRC: NO
HRV: NO
HUN: NO
ISL: NO
IRL: NO
ITA: 1.6951
LVA: NO
LTU: NO
LUX: NO
MLT: NO
NLD: NO
POL: NA
PRT: NO
ROU: NO
SVK: NO
SVN: NO
ESP: NO
SWE: NO
GBK: NO
</t>
      </text>
    </comment>
    <comment ref="D119" authorId="0">
      <text>
        <t xml:space="preserve">AUT: NO
BEL: NO
BGR: NO
CYP: NO
CZE: NO
DNM: NO
EST: NO
FIN: NO
FRK: 20.2753331790264
DEU: NA
GRC: NO
HRV: NO
HUN: NO
ISL: NO
IRL: NO
ITA: 1.6951
LVA: NO
LTU: NO
LUX: NO
MLT: NO
NLD: NO
POL: NA
PRT: NO
ROU: NO
SVK: NO
SVN: NO
ESP: NO
SWE: NO
GBK: NO
</t>
      </text>
    </comment>
    <comment ref="E119" authorId="0">
      <text>
        <t xml:space="preserve">AUT: NO
BEL: NO
BGR: NO
CYP: NO
CZE: NO
DNM: NO
EST: NO
FIN: NO
FRK: 20.2753331790264
DEU: NA
GRC: NO
HRV: NO
HUN: NO
ISL: NO
IRL: NO
ITA: 1.6951
LVA: NO
LTU: NO
LUX: NO
MLT: NO
NLD: NO
POL: NA
PRT: NO
ROU: NO
SVK: NO
SVN: NO
ESP: NO
SWE: NO
GBK: NO
</t>
      </text>
    </comment>
    <comment ref="F119" authorId="0">
      <text>
        <t xml:space="preserve">AUT: NO
BEL: NO
BGR: NO
CYP: NO
CZE: NO
DNM: NO
EST: NO
FIN: NO
FRK: 20.2753331790264
DEU: NA
GRC: NO
HRV: NO
HUN: NO
ISL: NO
IRL: NO
ITA: 1.6951
LVA: NO
LTU: NO
LUX: NO
MLT: NO
NLD: NO
POL: NA
PRT: NO
ROU: NO
SVK: NO
SVN: NO
ESP: NO
SWE: NO
GBK: NO
</t>
      </text>
    </comment>
    <comment ref="C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D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E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F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C125" authorId="0">
      <text>
        <t xml:space="preserve">AUT: NO
BEL: 66.69347
BGR: NO
CYP: NO
CZE: NA
DNM: NO
EST: NO
FIN: IE
FRK: 6.1867008
DEU: NE
GRC: NO
HRV: NO
HUN: NO
ISL: NO
IRL: NO
ITA: NO
LVA: NO
LTU: NO
LUX: NO
MLT: NO
NLD: IE
POL: NO
PRT: 0.025317135
ROU: NO
SVK: NO
SVN: 47.1928782888
ESP: NA
SWE: NO
GBK: 152.38395975726499
</t>
      </text>
    </comment>
    <comment ref="D125" authorId="0">
      <text>
        <t xml:space="preserve">AUT: NO
BEL: 66.69347
BGR: NO
CYP: NO
CZE: NA
DNM: NO
EST: NO
FIN: IE
FRK: 6.1867008
DEU: NE
GRC: NO
HRV: NO
HUN: NO
ISL: NO
IRL: NO
ITA: NO
LVA: NO
LTU: NO
LUX: NO
MLT: NO
NLD: IE
POL: NO
PRT: 0.025317135
ROU: NO
SVK: NO
SVN: 47.1928782888
ESP: NA
SWE: NO
GBK: 152.38395975726499
</t>
      </text>
    </comment>
    <comment ref="E125" authorId="0">
      <text>
        <t xml:space="preserve">AUT: NO
BEL: 66.69347
BGR: NO
CYP: NO
CZE: NA
DNM: NO
EST: NO
FIN: IE
FRK: 6.1867008
DEU: NE
GRC: NO
HRV: NO
HUN: NO
ISL: NO
IRL: NO
ITA: NO
LVA: NO
LTU: NO
LUX: NO
MLT: NO
NLD: IE
POL: NO
PRT: 0.025317135
ROU: NO
SVK: NO
SVN: 47.1928782888
ESP: NA
SWE: NO
GBK: 152.38395975726499
</t>
      </text>
    </comment>
    <comment ref="F125" authorId="0">
      <text>
        <t xml:space="preserve">AUT: NO
BEL: 66.69347
BGR: NO
CYP: NO
CZE: NA
DNM: NO
EST: NO
FIN: IE
FRK: 6.1867008
DEU: NE
GRC: NO
HRV: NO
HUN: NO
ISL: NO
IRL: NO
ITA: NO
LVA: NO
LTU: NO
LUX: NO
MLT: NO
NLD: IE
POL: NO
PRT: 0.025317135
ROU: NO
SVK: NO
SVN: 47.1928782888
ESP: NA
SWE: NO
GBK: 152.38395975726499
</t>
      </text>
    </comment>
    <comment ref="C126" authorId="0">
      <text>
        <t xml:space="preserve">AUT: NO
BEL: IE
BGR: 512.14816113946085
CYP: NO
CZE: NO
DNM: NO
EST: NO
FIN: NO
FRK: 278.703552
DEU: 401.871008
GRC: NO
HRV: NO
HUN: NO
ISL: NO
IRL: NO
ITA: 300.9926649423598
LVA: NO
LTU: NO
LUX: NO
MLT: NO
NLD: NO
POL: IE
PRT: NO
ROU: 47.3509685
SVK: NO
SVN: NO
ESP: 321.40800000000002
SWE: NO
GBK: 145.21753118000001
</t>
      </text>
    </comment>
    <comment ref="D126" authorId="0">
      <text>
        <t xml:space="preserve">AUT: NO
BEL: IE
BGR: 512.14816113946085
CYP: NO
CZE: NO
DNM: NO
EST: NO
FIN: NO
FRK: 278.703552
DEU: 401.871008
GRC: NO
HRV: NO
HUN: NO
ISL: NO
IRL: NO
ITA: 300.9926649423598
LVA: NO
LTU: NO
LUX: NO
MLT: NO
NLD: NO
POL: IE
PRT: NO
ROU: 47.3509685
SVK: NO
SVN: NO
ESP: 321.40800000000002
SWE: NO
GBK: 145.21753118000001
</t>
      </text>
    </comment>
    <comment ref="E126" authorId="0">
      <text>
        <t xml:space="preserve">AUT: NO
BEL: IE
BGR: 512.14816113946085
CYP: NO
CZE: NO
DNM: NO
EST: NO
FIN: NO
FRK: 278.703552
DEU: 401.871008
GRC: NO
HRV: NO
HUN: NO
ISL: NO
IRL: NO
ITA: 300.9926649423598
LVA: NO
LTU: NO
LUX: NO
MLT: NO
NLD: NO
POL: IE
PRT: NO
ROU: 47.3509685
SVK: NO
SVN: NO
ESP: 321.40800000000002
SWE: NO
GBK: 145.21753118000001
</t>
      </text>
    </comment>
    <comment ref="F126" authorId="0">
      <text>
        <t xml:space="preserve">AUT: NO
BEL: IE
BGR: 512.14816113946085
CYP: NO
CZE: NO
DNM: NO
EST: NO
FIN: NO
FRK: 278.703552
DEU: 401.871008
GRC: NO
HRV: NO
HUN: NO
ISL: NO
IRL: NO
ITA: 300.9926649423598
LVA: NO
LTU: NO
LUX: NO
MLT: NO
NLD: NO
POL: IE
PRT: NO
ROU: 47.3509685
SVK: NO
SVN: NO
ESP: 321.40800000000002
SWE: NO
GBK: 145.21753118000001
</t>
      </text>
    </comment>
    <comment ref="C130" authorId="0">
      <text>
        <t xml:space="preserve">AUT: 147.935013545722
BEL: 2,234.350632221262
BGR: NA
CYP: NO
CZE: 226.18498047808045
DNM: 1.4913803
EST: NO
FIN: 1,137.7350700729419
FRK: 4,746.24541372803
DEU: NA
GRC: 654.14216914952794
HRV: NO
HUN: NO
ISL: NO
IRL: NO
ITA: NA
LVA: NO
LTU: NO
LUX: NO
MLT: 0.033
NLD: 1,548.21287986499
POL: NO
PRT: NO,NA
ROU: NO
SVK: 312.4950743
SVN: 13.1096884
ESP: 884.44870795466284
SWE: 855.2086107626273
GBK: NO
</t>
      </text>
    </comment>
    <comment ref="D130" authorId="0">
      <text>
        <t xml:space="preserve">AUT: 147.935013545722
BEL: 2,234.350632221262
BGR: NA
CYP: NO
CZE: 226.18498047808045
DNM: 1.4913803
EST: NO
FIN: 1,137.7350700729419
FRK: 4,746.24541372803
DEU: NA
GRC: 654.14216914952794
HRV: NO
HUN: NO
ISL: NO
IRL: NO
ITA: NA
LVA: NO
LTU: NO
LUX: NO
MLT: 0.033
NLD: 1,548.21287986499
POL: NO
PRT: NO,NA
ROU: NO
SVK: 312.4950743
SVN: 13.1096884
ESP: 884.44870795466284
SWE: 855.2086107626273
GBK: NO
</t>
      </text>
    </comment>
    <comment ref="E130" authorId="0">
      <text>
        <t xml:space="preserve">AUT: 147.935013545722
BEL: 2,234.350632221262
BGR: NA
CYP: NO
CZE: 226.18498047808045
DNM: 1.4913803
EST: NO
FIN: 1,137.7350700729419
FRK: 4,746.24541372803
DEU: NA
GRC: 654.14216914952794
HRV: NO
HUN: NO
ISL: NO
IRL: NO
ITA: NA
LVA: NO
LTU: NO
LUX: NO
MLT: 0.033
NLD: 1,548.21287986499
POL: NO
PRT: NO,NA
ROU: NO
SVK: 312.4950743
SVN: 13.1096884
ESP: 884.44870795466284
SWE: 855.2086107626273
GBK: NO
</t>
      </text>
    </comment>
    <comment ref="F130" authorId="0">
      <text>
        <t xml:space="preserve">AUT: 147.935013545722
BEL: 2,234.350632221262
BGR: NA
CYP: NO
CZE: 226.18498047808045
DNM: 1.4913803
EST: NO
FIN: 1,137.7350700729419
FRK: 4,746.24541372803
DEU: NA
GRC: 654.14216914952794
HRV: NO
HUN: NO
ISL: NO
IRL: NO
ITA: NA
LVA: NO
LTU: NO
LUX: NO
MLT: 0.033
NLD: 1,548.21287986499
POL: NO
PRT: NO,NA
ROU: NO
SVK: 312.4950743
SVN: 13.1096884
ESP: 884.44870795466284
SWE: 855.2086107626273
GBK: NO
</t>
      </text>
    </comment>
    <comment ref="C131" authorId="0">
      <text>
        <t xml:space="preserve">AUT: 0.2966
BEL: 0.6663219761
BGR: NA
CYP: NO
CZE: NO
DNM: NA
EST: NO
FIN: NO
FRK: 1.34925095515056
DEU: 2.39448
GRC: NA
HRV: NO
HUN: NO
ISL: NO
IRL: NO
ITA: NA
LVA: NO
LTU: NO
LUX: NO
MLT: NA
NLD: NO
POL: NO
PRT: NO,NA
ROU: NO
SVK: 0.005603545
SVN: NO
ESP: NA
SWE: 0.031252262089
GBK: 2.34652071109359
</t>
      </text>
    </comment>
    <comment ref="D131" authorId="0">
      <text>
        <t xml:space="preserve">AUT: 0.2966
BEL: 0.6663219761
BGR: NA
CYP: NO
CZE: NO
DNM: NA
EST: NO
FIN: NO
FRK: 1.34925095515056
DEU: 2.39448
GRC: NA
HRV: NO
HUN: NO
ISL: NO
IRL: NO
ITA: NA
LVA: NO
LTU: NO
LUX: NO
MLT: NA
NLD: NO
POL: NO
PRT: NO,NA
ROU: NO
SVK: 0.005603545
SVN: NO
ESP: NA
SWE: 0.031252262089
GBK: 2.34652071109359
</t>
      </text>
    </comment>
    <comment ref="E131" authorId="0">
      <text>
        <t xml:space="preserve">AUT: 0.2966
BEL: 0.6663219761
BGR: NA
CYP: NO
CZE: NO
DNM: NA
EST: NO
FIN: NO
FRK: 1.34925095515056
DEU: 2.39448
GRC: NA
HRV: NO
HUN: NO
ISL: NO
IRL: NO
ITA: NA
LVA: NO
LTU: NO
LUX: NO
MLT: NA
NLD: NO
POL: NO
PRT: NO,NA
ROU: NO
SVK: 0.005603545
SVN: NO
ESP: NA
SWE: 0.031252262089
GBK: 2.34652071109359
</t>
      </text>
    </comment>
    <comment ref="F131" authorId="0">
      <text>
        <t xml:space="preserve">AUT: 0.2966
BEL: 0.6663219761
BGR: NA
CYP: NO
CZE: NO
DNM: NA
EST: NO
FIN: NO
FRK: 1.34925095515056
DEU: 2.39448
GRC: NA
HRV: NO
HUN: NO
ISL: NO
IRL: NO
ITA: NA
LVA: NO
LTU: NO
LUX: NO
MLT: NA
NLD: NO
POL: NO
PRT: NO,NA
ROU: NO
SVK: 0.005603545
SVN: NO
ESP: NA
SWE: 0.031252262089
GBK: 2.34652071109359
</t>
      </text>
    </comment>
    <comment ref="C132" authorId="0">
      <text>
        <t xml:space="preserve">AUT: NA
BEL: 0.14482789
BGR: NA
CYP: NO
CZE: NO
DNM: NA
EST: NO
FIN: NO
FRK: 0.21788326494368
DEU: IE
GRC: NA
HRV: NO
HUN: NO
ISL: NO
IRL: NO
ITA: NA
LVA: NO
LTU: NO
LUX: NO
MLT: NA
NLD: 1.280639
POL: NO
PRT: NO,NA
ROU: NO
SVK: 0.000560354
SVN: NO
ESP: NA
SWE: 0.00346956336182
GBK: 0.00457228467261
</t>
      </text>
    </comment>
    <comment ref="D132" authorId="0">
      <text>
        <t xml:space="preserve">AUT: NA
BEL: 0.14482789
BGR: NA
CYP: NO
CZE: NO
DNM: NA
EST: NO
FIN: NO
FRK: 0.21788326494368
DEU: IE
GRC: NA
HRV: NO
HUN: NO
ISL: NO
IRL: NO
ITA: NA
LVA: NO
LTU: NO
LUX: NO
MLT: NA
NLD: 1.280639
POL: NO
PRT: NO,NA
ROU: NO
SVK: 0.000560354
SVN: NO
ESP: NA
SWE: 0.00346956336182
GBK: 0.00457228467261
</t>
      </text>
    </comment>
    <comment ref="E132" authorId="0">
      <text>
        <t xml:space="preserve">AUT: NA
BEL: 0.14482789
BGR: NA
CYP: NO
CZE: NO
DNM: NA
EST: NO
FIN: NO
FRK: 0.21788326494368
DEU: IE
GRC: NA
HRV: NO
HUN: NO
ISL: NO
IRL: NO
ITA: NA
LVA: NO
LTU: NO
LUX: NO
MLT: NA
NLD: 1.280639
POL: NO
PRT: NO,NA
ROU: NO
SVK: 0.000560354
SVN: NO
ESP: NA
SWE: 0.00346956336182
GBK: 0.00457228467261
</t>
      </text>
    </comment>
    <comment ref="F132" authorId="0">
      <text>
        <t xml:space="preserve">AUT: NA
BEL: 0.14482789
BGR: NA
CYP: NO
CZE: NO
DNM: NA
EST: NO
FIN: NO
FRK: 0.21788326494368
DEU: IE
GRC: NA
HRV: NO
HUN: NO
ISL: NO
IRL: NO
ITA: NA
LVA: NO
LTU: NO
LUX: NO
MLT: NA
NLD: 1.280639
POL: NO
PRT: NO,NA
ROU: NO
SVK: 0.000560354
SVN: NO
ESP: NA
SWE: 0.00346956336182
GBK: 0.00457228467261
</t>
      </text>
    </comment>
    <comment ref="C136" authorId="0">
      <text>
        <t xml:space="preserve">AUT: 18.36
BEL: NO
BGR: NO
CYP: NO
CZE: 0.65683333333333
DNM: NO
EST: NO
FIN: IE
FRK: 1,012.49082570186
DEU: 5.91866
GRC: 553.08920678406901
HRV: NO
HUN: NO
ISL: 428.793417473688
IRL: NO
ITA: NO
LVA: NO
LTU: NO
LUX: NO
MLT: NO
NLD: NO
POL: 262.09199999999998
PRT: NE
ROU: NO
SVK: 239.10147506666701
SVN: NO
ESP: 496.53594700000002
SWE: C
GBK: NO
</t>
      </text>
    </comment>
    <comment ref="D136" authorId="0">
      <text>
        <t xml:space="preserve">AUT: 18.36
BEL: NO
BGR: NO
CYP: NO
CZE: 0.65683333333333
DNM: NO
EST: NO
FIN: IE
FRK: 1,012.49082570186
DEU: 5.91866
GRC: 553.08920678406901
HRV: NO
HUN: NO
ISL: 428.793417473688
IRL: NO
ITA: NO
LVA: NO
LTU: NO
LUX: NO
MLT: NO
NLD: NO
POL: 262.09199999999998
PRT: NE
ROU: NO
SVK: 239.10147506666701
SVN: NO
ESP: 496.53594700000002
SWE: C
GBK: NO
</t>
      </text>
    </comment>
    <comment ref="E136" authorId="0">
      <text>
        <t xml:space="preserve">AUT: 18.36
BEL: NO
BGR: NO
CYP: NO
CZE: 0.65683333333333
DNM: NO
EST: NO
FIN: IE
FRK: 1,012.49082570186
DEU: 5.91866
GRC: 553.08920678406901
HRV: NO
HUN: NO
ISL: 428.793417473688
IRL: NO
ITA: NO
LVA: NO
LTU: NO
LUX: NO
MLT: NO
NLD: NO
POL: 262.09199999999998
PRT: NE
ROU: NO
SVK: 239.10147506666701
SVN: NO
ESP: 496.53594700000002
SWE: C
GBK: NO
</t>
      </text>
    </comment>
    <comment ref="F136" authorId="0">
      <text>
        <t xml:space="preserve">AUT: 18.36
BEL: NO
BGR: NO
CYP: NO
CZE: 0.65683333333333
DNM: NO
EST: NO
FIN: IE
FRK: 1,012.49082570186
DEU: 5.91866
GRC: 553.08920678406901
HRV: NO
HUN: NO
ISL: 428.793417473688
IRL: NO
ITA: NO
LVA: NO
LTU: NO
LUX: NO
MLT: NO
NLD: NO
POL: 262.09199999999998
PRT: NE
ROU: NO
SVK: 239.10147506666701
SVN: NO
ESP: 496.53594700000002
SWE: C
GBK: NO
</t>
      </text>
    </comment>
    <comment ref="C137" authorId="0">
      <text>
        <t xml:space="preserve">AUT: NA
BEL: NO
BGR: NO
CYP: NO
CZE: 0.18189230769231
DNM: NO
EST: NO
FIN: NO
FRK: 0.3157262931
DEU: 0.0645672
GRC: NA
HRV: NO
HUN: NO
ISL: 0.12903045
IRL: NO
ITA: NA
LVA: NO
LTU: NO
LUX: NO
MLT: NO
NLD: NO
POL: 0.065523
PRT: NE
ROU: NO
SVK: 0.0368862
SVN: NO
ESP: 0.0880061
SWE: NA
GBK: NO
</t>
      </text>
    </comment>
    <comment ref="D137" authorId="0">
      <text>
        <t xml:space="preserve">AUT: NA
BEL: NO
BGR: NO
CYP: NO
CZE: 0.18189230769231
DNM: NO
EST: NO
FIN: NO
FRK: 0.3157262931
DEU: 0.0645672
GRC: NA
HRV: NO
HUN: NO
ISL: 0.12903045
IRL: NO
ITA: NA
LVA: NO
LTU: NO
LUX: NO
MLT: NO
NLD: NO
POL: 0.065523
PRT: NE
ROU: NO
SVK: 0.0368862
SVN: NO
ESP: 0.0880061
SWE: NA
GBK: NO
</t>
      </text>
    </comment>
    <comment ref="E137" authorId="0">
      <text>
        <t xml:space="preserve">AUT: NA
BEL: NO
BGR: NO
CYP: NO
CZE: 0.18189230769231
DNM: NO
EST: NO
FIN: NO
FRK: 0.3157262931
DEU: 0.0645672
GRC: NA
HRV: NO
HUN: NO
ISL: 0.12903045
IRL: NO
ITA: NA
LVA: NO
LTU: NO
LUX: NO
MLT: NO
NLD: NO
POL: 0.065523
PRT: NE
ROU: NO
SVK: 0.0368862
SVN: NO
ESP: 0.0880061
SWE: NA
GBK: NO
</t>
      </text>
    </comment>
    <comment ref="F137" authorId="0">
      <text>
        <t xml:space="preserve">AUT: NA
BEL: NO
BGR: NO
CYP: NO
CZE: 0.18189230769231
DNM: NO
EST: NO
FIN: NO
FRK: 0.3157262931
DEU: 0.0645672
GRC: NA
HRV: NO
HUN: NO
ISL: 0.12903045
IRL: NO
ITA: NA
LVA: NO
LTU: NO
LUX: NO
MLT: NO
NLD: NO
POL: 0.065523
PRT: NE
ROU: NO
SVK: 0.0368862
SVN: NO
ESP: 0.0880061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D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E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F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3.36585
</t>
      </text>
    </comment>
    <comment ref="C146" authorId="0">
      <text>
        <t xml:space="preserve">AUT: 4.8798
BEL: IE
BGR: 7.869745526768
CYP: NO
CZE: 10.7246
DNM: 0.1144
EST: 3.29263313031224
FIN: NO
FRK: NO
DEU: 71.1433
GRC: 7.2832
HRV: NO
HUN: NO
ISL: NO
IRL: NO
ITA: IE
LVA: NO
LTU: NO
LUX: NO
MLT: NO
NLD: NO
POL: 31.6368
PRT: 12.8461164
ROU: 8.18636
SVK: 0.0132
SVN: 6.4842
ESP: 37.803
SWE: IE
GBK: NO
</t>
      </text>
    </comment>
    <comment ref="D146" authorId="0">
      <text>
        <t xml:space="preserve">AUT: 4.8798
BEL: IE
BGR: 7.869745526768
CYP: NO
CZE: 10.7246
DNM: 0.1144
EST: 3.29263313031224
FIN: NO
FRK: NO
DEU: 71.1433
GRC: 7.2832
HRV: NO
HUN: NO
ISL: NO
IRL: NO
ITA: IE
LVA: NO
LTU: NO
LUX: NO
MLT: NO
NLD: NO
POL: 31.6368
PRT: 12.8461164
ROU: 8.18636
SVK: 0.0132
SVN: 6.4842
ESP: 37.803
SWE: IE
GBK: NO
</t>
      </text>
    </comment>
    <comment ref="E146" authorId="0">
      <text>
        <t xml:space="preserve">AUT: 4.8798
BEL: IE
BGR: 7.869745526768
CYP: NO
CZE: 10.7246
DNM: 0.1144
EST: 3.29263313031224
FIN: NO
FRK: NO
DEU: 71.1433
GRC: 7.2832
HRV: NO
HUN: NO
ISL: NO
IRL: NO
ITA: IE
LVA: NO
LTU: NO
LUX: NO
MLT: NO
NLD: NO
POL: 31.6368
PRT: 12.8461164
ROU: 8.18636
SVK: 0.0132
SVN: 6.4842
ESP: 37.803
SWE: IE
GBK: NO
</t>
      </text>
    </comment>
    <comment ref="F146" authorId="0">
      <text>
        <t xml:space="preserve">AUT: 4.8798
BEL: IE
BGR: 7.869745526768
CYP: NO
CZE: 10.7246
DNM: 0.1144
EST: 3.29263313031224
FIN: NO
FRK: NO
DEU: 71.1433
GRC: 7.2832
HRV: NO
HUN: NO
ISL: NO
IRL: NO
ITA: IE
LVA: NO
LTU: NO
LUX: NO
MLT: NO
NLD: NO
POL: 31.6368
PRT: 12.8461164
ROU: 8.18636
SVK: 0.0132
SVN: 6.4842
ESP: 37.803
SWE: IE
GBK: NO
</t>
      </text>
    </comment>
    <comment ref="C147" authorId="0">
      <text>
        <t xml:space="preserve">AUT: NO
BEL: 10.7862
BGR: 121.19936205785042
CYP: NO
CZE: 0.45236
DNM: NO
EST: NO
FIN: IE
FRK: 75.3840994495522
DEU: 304.37808
GRC: 32.96666666666667
HRV: NO
HUN: NO
ISL: NO
IRL: NO
ITA: 245.23418439450569
LVA: NO
LTU: NO
LUX: NO
MLT: NO
NLD: NO
POL: 185.97844000000001
PRT: NO
ROU: 0.7138
SVK: NO
SVN: 2.51847342477184
ESP: 78.19971217
SWE: IE
GBK: NO
</t>
      </text>
    </comment>
    <comment ref="D147" authorId="0">
      <text>
        <t xml:space="preserve">AUT: NO
BEL: 10.7862
BGR: 121.19936205785042
CYP: NO
CZE: 0.45236
DNM: NO
EST: NO
FIN: IE
FRK: 75.3840994495522
DEU: 304.37808
GRC: 32.96666666666667
HRV: NO
HUN: NO
ISL: NO
IRL: NO
ITA: 245.23418439450569
LVA: NO
LTU: NO
LUX: NO
MLT: NO
NLD: NO
POL: 185.97844000000001
PRT: NO
ROU: 0.7138
SVK: NO
SVN: 2.51847342477184
ESP: 78.19971217
SWE: IE
GBK: NO
</t>
      </text>
    </comment>
    <comment ref="E147" authorId="0">
      <text>
        <t xml:space="preserve">AUT: NO
BEL: 10.7862
BGR: 121.19936205785042
CYP: NO
CZE: 0.45236
DNM: NO
EST: NO
FIN: IE
FRK: 75.3840994495522
DEU: 304.37808
GRC: 32.96666666666667
HRV: NO
HUN: NO
ISL: NO
IRL: NO
ITA: 245.23418439450569
LVA: NO
LTU: NO
LUX: NO
MLT: NO
NLD: NO
POL: 185.97844000000001
PRT: NO
ROU: 0.7138
SVK: NO
SVN: 2.51847342477184
ESP: 78.19971217
SWE: IE
GBK: NO
</t>
      </text>
    </comment>
    <comment ref="F147" authorId="0">
      <text>
        <t xml:space="preserve">AUT: NO
BEL: 10.7862
BGR: 121.19936205785042
CYP: NO
CZE: 0.45236
DNM: NO
EST: NO
FIN: IE
FRK: 75.3840994495522
DEU: 304.37808
GRC: 32.96666666666667
HRV: NO
HUN: NO
ISL: NO
IRL: NO
ITA: 245.23418439450569
LVA: NO
LTU: NO
LUX: NO
MLT: NO
NLD: NO
POL: 185.97844000000001
PRT: NO
ROU: 0.7138
SVK: NO
SVN: 2.51847342477184
ESP: 78.19971217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D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E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F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ISL: 0.2206798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GBK: 319.59816088090525
</t>
      </text>
    </comment>
    <comment ref="C183"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D183"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E183"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F183" authorId="0">
      <text>
        <t xml:space="preserve">AUT: 24.61167742504408
BEL: NO
BGR: NO
CYP: NO
CZE: NO
DNM: 2.590016
EST: NO
FIN: NA
FRK: 152.44356547619
DEU: 194.217263504
GRC: NO
HRV: NA
HUN: 92.62528573555005
ISL: 1.94970526666667
IRL: NO
ITA: 16.88385763975155
LVA: NE
LTU: NE
LUX: 4.16950229158276
MLT: NO
NLD: NO
POL: 169.90946676445819
PRT: 8.92532725971376
ROU: NA
SVK: NO
SVN: 4.81107033
ESP: 72.11014900000001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3.12836324313294
</t>
      </text>
    </comment>
    <comment ref="C185"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D185"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E185"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F185" authorId="0">
      <text>
        <t xml:space="preserve">AUT: NA
BEL: NO
BGR: NO VALUE
CYP: NO
CZE: NO
DNM: NA
EST: NO
FIN: NO
FRK: NO
DEU: 52.5170034372577
GRC: NO VALUE
HRV: NO
HUN: NO
ISL: NO
IRL: NO
ITA: NO
LVA: NO
LTU: NO
LUX: NO
MLT: NA
NLD: NA
POL: NO
PRT: NO
ROU: NO
SVK: NO
SVN: NO
ESP: NO
SWE: NO VALUE
GBK: 7.91972738279733
</t>
      </text>
    </comment>
    <comment ref="C186"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D186"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E186"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F186" authorId="0">
      <text>
        <t xml:space="preserve">AUT: NA
BEL: NO
BGR: NO VALUE
CYP: NO
CZE: NO
DNM: NA
EST: NO
FIN: NO
FRK: NO
DEU: 0.84819890483203
GRC: NO VALUE
HRV: NO
HUN: NO
ISL: NO
IRL: NO
ITA: NO
LVA: NO
LTU: NO
LUX: NO
MLT: NA
NLD: NA
POL: NO
PRT: NO
ROU: NO
SVK: NO
SVN: NO
ESP: NO
SWE: NO VALUE
GBK: 0.39210656695293
</t>
      </text>
    </comment>
    <comment ref="C211" authorId="0">
      <text>
        <t xml:space="preserve">AUT: NO
BEL: NO
BGR: NO
CYP: NO
CZE: NO
DNM: NA
EST: NO
FIN: NA
FRK: 45.664666667
DEU: NO,IE,NA
GRC: NO
HRV: NO
HUN: NA
ISL: IE
IRL: NO
ITA: NO
LVA: NA
LTU: NO
LUX: NO
MLT: NO
NLD: NO
POL: NA
PRT: NO
ROU: NA
SVK: NO
SVN: NO
ESP: NO
SWE: NO
GBK: NO,IE
</t>
      </text>
    </comment>
    <comment ref="D211" authorId="0">
      <text>
        <t xml:space="preserve">AUT: NO
BEL: NO
BGR: NO
CYP: NO
CZE: NO
DNM: NA
EST: NO
FIN: NA
FRK: 45.664666667
DEU: NO,IE,NA
GRC: NO
HRV: NO
HUN: NA
ISL: IE
IRL: NO
ITA: NO
LVA: NA
LTU: NO
LUX: NO
MLT: NO
NLD: NO
POL: NA
PRT: NO
ROU: NA
SVK: NO
SVN: NO
ESP: NO
SWE: NO
GBK: NO,IE
</t>
      </text>
    </comment>
    <comment ref="E211" authorId="0">
      <text>
        <t xml:space="preserve">AUT: NO
BEL: NO
BGR: NO
CYP: NO
CZE: NO
DNM: NA
EST: NO
FIN: NA
FRK: 45.664666667
DEU: NO,IE,NA
GRC: NO
HRV: NO
HUN: NA
ISL: IE
IRL: NO
ITA: NO
LVA: NA
LTU: NO
LUX: NO
MLT: NO
NLD: NO
POL: NA
PRT: NO
ROU: NA
SVK: NO
SVN: NO
ESP: NO
SWE: NO
GBK: NO,IE
</t>
      </text>
    </comment>
    <comment ref="F211" authorId="0">
      <text>
        <t xml:space="preserve">AUT: NO
BEL: NO
BGR: NO
CYP: NO
CZE: NO
DNM: NA
EST: NO
FIN: NA
FRK: 45.664666667
DEU: NO,IE,NA
GRC: NO
HRV: NO
HUN: NA
ISL: IE
IRL: NO
ITA: NO
LVA: NA
LTU: NO
LUX: NO
MLT: NO
NLD: NO
POL: NA
PRT: NO
ROU: NA
SVK: NO
SVN: NO
ESP: NO
SWE: NO
GBK: NO,IE
</t>
      </text>
    </comment>
    <comment ref="C212"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D212"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E212"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F212" authorId="0">
      <text>
        <t xml:space="preserve">AUT: NO
BEL: NO
BGR: NO
CYP: NO
CZE: NO
DNM: NA
EST: NO
FIN: NA
FRK: 8.736
DEU: NO,IE,NA
GRC: NO
HRV: NO
HUN: NA
ISL: IE
IRL: NO
ITA: NO
LVA: NA
LTU: NO
LUX: NO
MLT: NO
NLD: NO
POL: NA
PRT: NO
ROU: NA
SVK: NO
SVN: NO
ESP: NO
SWE: NO
GBK: 0.56835303339499
</t>
      </text>
    </comment>
    <comment ref="C213"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D213"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E213"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F213" authorId="0">
      <text>
        <t xml:space="preserve">AUT: NO
BEL: NO
BGR: NO
CYP: NO
CZE: NO
DNM: NA
EST: NO
FIN: NA
FRK: NA
DEU: 0.53830307
GRC: NO
HRV: NO
HUN: NA
ISL: IE
IRL: NO
ITA: NO
LVA: NA
LTU: NO
LUX: NO
MLT: NO
NLD: NO
POL: NA
PRT: NO
ROU: NA
SVK: NO
SVN: NO
ESP: NO
SWE: NO
GBK: 0.5126824929508
</t>
      </text>
    </comment>
    <comment ref="C223" authorId="0">
      <text>
        <t xml:space="preserve">AUT: NO
BEL: NO
BGR: NO
CYP: NO
CZE: NO
DNM: 23.0405299182805
EST: NO
FIN: NO
FRK: NO
DEU: NE,NA
GRC: NO
HRV: NO
HUN: NO
ISL: NA
IRL: NO
ITA: NO
LVA: NO
LTU: NO
LUX: NO
MLT: NO
NLD: NO
POL: NO
PRT: NA
ROU: NA
SVK: NO
SVN: NO
ESP: NA
SWE: NO
GBK: NO
</t>
      </text>
    </comment>
    <comment ref="D223" authorId="0">
      <text>
        <t xml:space="preserve">AUT: NO
BEL: NO
BGR: NO
CYP: NO
CZE: NO
DNM: 23.0405299182805
EST: NO
FIN: NO
FRK: NO
DEU: NE,NA
GRC: NO
HRV: NO
HUN: NO
ISL: NA
IRL: NO
ITA: NO
LVA: NO
LTU: NO
LUX: NO
MLT: NO
NLD: NO
POL: NO
PRT: NA
ROU: NA
SVK: NO
SVN: NO
ESP: NA
SWE: NO
GBK: NO
</t>
      </text>
    </comment>
    <comment ref="E223" authorId="0">
      <text>
        <t xml:space="preserve">AUT: NO
BEL: NO
BGR: NO
CYP: NO
CZE: NO
DNM: 23.0405299182805
EST: NO
FIN: NO
FRK: NO
DEU: NE,NA
GRC: NO
HRV: NO
HUN: NO
ISL: NA
IRL: NO
ITA: NO
LVA: NO
LTU: NO
LUX: NO
MLT: NO
NLD: NO
POL: NO
PRT: NA
ROU: NA
SVK: NO
SVN: NO
ESP: NA
SWE: NO
GBK: NO
</t>
      </text>
    </comment>
    <comment ref="F223" authorId="0">
      <text>
        <t xml:space="preserve">AUT: NO
BEL: NO
BGR: NO
CYP: NO
CZE: NO
DNM: 23.0405299182805
EST: NO
FIN: NO
FRK: NO
DEU: NE,NA
GRC: NO
HRV: NO
HUN: NO
ISL: NA
IRL: NO
ITA: NO
LVA: NO
LTU: NO
LUX: NO
MLT: NO
NLD: NO
POL: NO
PRT: NA
ROU: NA
SVK: NO
SVN: NO
ESP: NA
SWE: NO
GBK: NO
</t>
      </text>
    </comment>
    <comment ref="C224"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D224"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E224"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F224" authorId="0">
      <text>
        <t xml:space="preserve">AUT: NO
BEL: NO
BGR: NO
CYP: NO
CZE: NO
DNM: 0.1125825217328
EST: NO
FIN: NO
FRK: NO
DEU: 0.09772884
GRC: NO
HRV: NO
HUN: NO
ISL: NO
IRL: NO
ITA: NO
LVA: NO
LTU: NO
LUX: NO
MLT: NO
NLD: NO
POL: NO
PRT: 0.00003791481624
ROU: NA
SVK: NO
SVN: NO
ESP: 0.020113822
SWE: NO
GBK: NO
</t>
      </text>
    </comment>
    <comment ref="C225"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D225"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E225"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F225" authorId="0">
      <text>
        <t xml:space="preserve">AUT: NO
BEL: NO
BGR: NO
CYP: NO
CZE: NO
DNM: NE
EST: NO
FIN: NO
FRK: NO
DEU: 0.11345532
GRC: NO
HRV: NO
HUN: NO
ISL: NO
IRL: NO
ITA: NO
LVA: NO
LTU: NO
LUX: NO
MLT: NO
NLD: NO
POL: NO
PRT: 0.00000379148162
ROU: NA
SVK: NO
SVN: NO
ESP: NA
SWE: NO
GBK: NO
</t>
      </text>
    </comment>
    <comment ref="C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226"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227"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C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D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E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 ref="F228" authorId="0">
      <text>
        <t xml:space="preserve">AUT: NO
BEL: NO
BGR: NO VALUE
CYP: NO VALUE
CZE: NO
DNM: NO
EST: NO
FIN: NO
FRK: NO
DEU: NO
GRC: NO
HRV: NO
HUN: NO
ISL: NO VALUE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3.46256169105074
BEL: NO VALUE
BGR: 39,804.829291606642
CYP: IE
CZE: 1.25169385646066
DNM: NO
EST: NO VALUE
FIN: NO VALUE
FRK: NO
DEU: NO VALUE
GRC: NO
HRV: NO VALUE
HUN: NO VALUE
ISL: NA,NO
IRL: NO VALUE
ITA: NO
LVA: 251.23515567000001
LTU: NO VALUE
LUX: NO
MLT: NO
NLD: NO VALUE
POL: NO
PRT: NO
ROU: 740,857.74000000011
SVK: NO VALUE
SVN: 2.83929984989021
ESP: NA
SWE: NO VALUE
GBK: 90.01154503400326
</t>
      </text>
    </comment>
    <comment ref="E104" authorId="0">
      <text>
        <t xml:space="preserve">AUT: 3.46256169105074
BEL: NO VALUE
BGR: 39,804.829291606642
CYP: IE
CZE: 1.25169385646066
DNM: NO
EST: NO VALUE
FIN: NO VALUE
FRK: NO
DEU: NO VALUE
GRC: NO
HRV: NO VALUE
HUN: NO VALUE
ISL: NA,NO
IRL: NO VALUE
ITA: NO
LVA: 251.23515567000001
LTU: NO VALUE
LUX: NO
MLT: NO
NLD: NO VALUE
POL: NO
PRT: NO
ROU: 740,857.74000000011
SVK: NO VALUE
SVN: 2.83929984989021
ESP: NA
SWE: NO VALUE
GBK: 90.01154503400326
</t>
      </text>
    </comment>
    <comment ref="D105" authorId="0">
      <text>
        <t xml:space="preserve">AUT: NO
BEL: NO VALUE
BGR: NA
CYP: 11,663.00
CZE: 8,281.7836461435418
DNM: NA
EST: NO VALUE
FIN: NO VALUE
FRK: NO
DEU: NO VALUE
GRC: NO
HRV: NA
HUN: NO VALUE
ISL: 0.017404
IRL: NO
ITA: NO
LVA: 4,682.5340167699997
LTU: NA
LUX: NO
MLT: NO
NLD: NO
POL: NO
PRT: NO
ROU: NO
SVK: NO VALUE
SVN: NO
ESP: NA
SWE: NO VALUE
GBK: 537.50740775693589
</t>
      </text>
    </comment>
    <comment ref="E105" authorId="0">
      <text>
        <t xml:space="preserve">AUT: NO
BEL: NO VALUE
BGR: NA
CYP: 11,663.00
CZE: 8,281.7836461435418
DNM: NA
EST: NO VALUE
FIN: NO VALUE
FRK: NO
DEU: NO VALUE
GRC: NO
HRV: NA
HUN: NO VALUE
ISL: 0.017404
IRL: NO
ITA: NO
LVA: 4,682.5340167699997
LTU: NA
LUX: NO
MLT: NO
NLD: NO
POL: NO
PRT: NO
ROU: NO
SVK: NO VALUE
SVN: NO
ESP: NA
SWE: NO VALUE
GBK: 537.50740775693589
</t>
      </text>
    </comment>
  </commentList>
</comments>
</file>

<file path=xl/comments123.xml><?xml version="1.0" encoding="utf-8"?>
<comments xmlns="http://schemas.openxmlformats.org/spreadsheetml/2006/main">
  <authors>
    <author/>
  </authors>
  <commentList>
    <comment ref="B9" authorId="0">
      <text>
        <t xml:space="preserve">AUT: 0.10213316259237
BEL: NO
BGR: NO
CYP: 1.059
CZE: NO
DNM: NE
EST: NO
FIN: NA
FRK: 20.681376208
DEU: NO
GRC: NE
HRV: NO
HUN: NO
ISL: NO
IRL: NO
ITA: 175.46360000000001
LVA: NO
LTU: NO
LUX: NO
MLT: NO
NLD: NO
POL: NA
PRT: 0.28531
ROU: 253.63090777211491
SVK: NO
SVN: NO
ESP: NO
SWE: NO
GBK: NO
</t>
      </text>
    </comment>
    <comment ref="E9" authorId="0">
      <text>
        <t xml:space="preserve">AUT: 0.64390920221638
BEL: NO
BGR: 181.680319548
CYP: 3.564921582
CZE: NO
DNM: 5.20285
EST: NO
FIN: 8.24914344
FRK: 130.169412718217
DEU: NO
GRC: 117.4013685
HRV: NO
HUN: NO
ISL: NO
IRL: NO
ITA: 84.7442121237
LVA: NO
LTU: NO
LUX: NO
MLT: NO
NLD: NO
POL: 37.61789453775
PRT: 1.0342834623
ROU: 1,014.5236310884596
SVK: NO
SVN: NO
ESP: NO
SWE: NO
GBK: NO
</t>
      </text>
    </comment>
    <comment ref="H9" authorId="0">
      <text>
        <t xml:space="preserve">AUT: 0.0015647366411
BEL: NO
BGR: 0.5877963938443
CYP: 0.0096252882714
CZE: NO
DNM: 0.0126429255
EST: NO
FIN: 0.02227269
FRK: 0.35145741433919
DEU: NO
GRC: 0.379832560887
HRV: NO
HUN: NO
ISL: NO
IRL: NO
ITA: 0.27417577429088
LVA: NO
LTU: NO
LUX: NO
MLT: NO
NLD: NO
POL: 0.1217064281278
PRT: 0.00279256534821
ROU: 3.28705656472661
SVK: NO
SVN: NO
ESP: NO
SWE: NO
GBK: NO
</t>
      </text>
    </comment>
    <comment ref="I9" authorId="0">
      <text>
        <t xml:space="preserve">AUT: 0.00004056724625
BEL: NO
BGR: 0.00559575384208
CYP: 0.00024954451074
CZE: NO
DNM: 0.00032777955
EST: NO
FIN: 0.00057744
FRK: 0.00911185889028
DEU: NO
GRC: 0.00752068470556
HRV: NO
HUN: NO
ISL: NO
IRL: NO
ITA: 0.00447449440013
LVA: NO
LTU: NO
LUX: NO
MLT: NO
NLD: NO
POL: 0.00281141848975
PRT: 0.00007239984236
ROU: 0.10043783947776
SVK: NO
SVN: NO
ESP: NO
SWE: NO
GBK: NO
</t>
      </text>
    </comment>
    <comment ref="B10" authorId="0">
      <text>
        <t xml:space="preserve">AUT: 0.0505496788303
BEL: NO
BGR: NO
CYP: 1.158
CZE: NO
DNM: NO
EST: NO
FIN: NA
FRK: 6.8078412756
DEU: NO
GRC: NE
HRV: NO
HUN: NO
ISL: NO
IRL: NO
ITA: 26.1411
LVA: NO
LTU: NO
LUX: NO
MLT: NO
NLD: NO
POL: NA
PRT: 0.21939
ROU: 52.50540659910501
SVK: NO
SVN: NO
ESP: NO
SWE: NO
GBK: NO
</t>
      </text>
    </comment>
    <comment ref="E10" authorId="0">
      <text>
        <t xml:space="preserve">AUT: 0.28839888418003
BEL: NO
BGR: 15.07109976
CYP: 2.3604323858
CZE: NO
DNM: NO
EST: NO
FIN: 10.7145055
FRK: 35.4080366515393
DEU: NO
GRC: 35.85746988
HRV: NO
HUN: NO
ISL: NO
IRL: NO
ITA: 16.5435643368
LVA: NO
LTU: NO
LUX: NO
MLT: NO
NLD: NO
POL: 10.4469888384
PRT: 0.6599612934
ROU: 210.02162639642003
SVK: NO
SVN: NO
ESP: NO
SWE: NO
GBK: NO
</t>
      </text>
    </comment>
    <comment ref="H10" authorId="0">
      <text>
        <t xml:space="preserve">AUT: 0.00070076773407
BEL: NO
BGR: 0.04588647506928
CYP: 0.00637316744166
CZE: NO
DNM: NO
EST: NO
FIN: 0.02892916
FRK: 0.09560169895916
DEU: NO
GRC: 0.10917404329464
HRV: NO
HUN: NO
ISL: NO
IRL: NO
ITA: 0.04080745869744
LVA: NO
LTU: NO
LUX: NO
MLT: NO
NLD: NO
POL: 0.03180759868332
PRT: 0.00178189549218
ROU: 0.60486228402169
SVK: NO
SVN: NO
ESP: NO
SWE: NO
GBK: NO
</t>
      </text>
    </comment>
    <comment ref="I10" authorId="0">
      <text>
        <t xml:space="preserve">AUT: 0.00001816805236
BEL: NO
BGR: 0.00071286301865
CYP: 0.00016523026701
CZE: NO
DNM: NO
EST: NO
FIN: 0.00075002
FRK: 0.00247856256561
DEU: NO
GRC: 0.00270205757154
HRV: NO
HUN: NO
ISL: NO
IRL: NO
ITA: 0.00107731690961
LVA: NO
LTU: NO
LUX: NO
MLT: NO
NLD: NO
POL: 0.00078723806741
PRT: 0.00004619729054
ROU: 0.01848190312288
SVK: NO
SVN: NO
ESP: NO
SWE: NO
GBK: NO
</t>
      </text>
    </comment>
    <comment ref="B11" authorId="0">
      <text>
        <t xml:space="preserve">AUT: NO
BEL: NO
BGR: NO
CYP: NO
CZE: NO
DNM: NO
EST: NO
FIN: NA
FRK: 0.16857527873
DEU: NO
GRC: NE
HRV: NO
HUN: NO
ISL: NO
IRL: NO
ITA: NO
LVA: NO
LTU: NO
LUX: NO
MLT: NO
NLD: NO
POL: NA
PRT: 1.078252
ROU: 313.30048781525772
SVK: NO
SVN: NO
ESP: NO
SWE: NO
GBK: NO
</t>
      </text>
    </comment>
    <comment ref="E11" authorId="0">
      <text>
        <t xml:space="preserve">AUT: NO
BEL: NO
BGR: 84.0334014
CYP: NO
CZE: NO
DNM: NO
EST: NO
FIN: NA
FRK: 1.02956765881735
DEU: NO
GRC: 100.46876580000001
HRV: NO
HUN: NO
ISL: NO
IRL: NO
ITA: NO
LVA: NO
LTU: NO
LUX: NO
MLT: NO
NLD: NO
POL: 4.54355152056
PRT: 8.10487315232
ROU: 3,133.0048781525775
SVK: NO
SVN: NO
ESP: NO
SWE: NO
GBK: NO
</t>
      </text>
    </comment>
    <comment ref="H11" authorId="0">
      <text>
        <t xml:space="preserve">AUT: NO
BEL: NO
BGR: 0.2638088581284
CYP: NO
CZE: NO
DNM: NO
EST: NO
FIN: NO
FRK: 0.00277983267881
DEU: NO
GRC: 0.3154049454348
HRV: NO
HUN: NO
ISL: NO
IRL: NO
ITA: NO
LVA: NO
LTU: NO
LUX: NO
MLT: NO
NLD: NO
POL: 0.01426372274021
PRT: 0.02188315751126
ROU: 9.02305404907942
SVK: NO
SVN: NO
ESP: NO
SWE: NO
GBK: NO
</t>
      </text>
    </comment>
    <comment ref="I11" authorId="0">
      <text>
        <t xml:space="preserve">AUT: NO
BEL: NO
BGR: 0.00748737606474
CYP: NO
CZE: NO
DNM: NO
EST: NO
FIN: NO
FRK: 0.00007206973612
DEU: NO
GRC: 0.01040836319935
HRV: NO
HUN: NO
ISL: NO
IRL: NO
ITA: NO
LVA: NO
LTU: NO
LUX: NO
MLT: NO
NLD: NO
POL: 0.00047070285043
PRT: 0.00056734112066
ROU: 0.27570442927743
SVK: NO
SVN: NO
ESP: NO
SWE: NO
GBK: NO
</t>
      </text>
    </comment>
    <comment ref="E12" authorId="0">
      <text>
        <t xml:space="preserve">AUT: 0.25489998150527
BEL: NO
BGR: 16.122559086
CYP: 0.0158752682
CZE: NO
DNM: NO
EST: NO
FIN: 11.02139761
FRK: 77.87071550201696
DEU: NO
GRC: 39.31092162
HRV: NO VALUE
HUN: 3.48086056395596
ISL: NO
IRL: NO
ITA: 101.898694486575
LVA: NO
LTU: NO
LUX: NO
MLT: NO
NLD: NO
POL: 44.24371962804
PRT: 94.7923580558784
ROU: 23.32078509957604
SVK: NO
SVN: NO
ESP: NO
SWE: NO VALUE
GBK: NO
</t>
      </text>
    </comment>
    <comment ref="H12" authorId="0">
      <text>
        <t xml:space="preserve">AUT: 0.00061940911868
BEL: NO
BGR: 0.04944617974958
CYP: 0.00004286322414
CZE: NO
DNM: NO
EST: NO
FIN: 0.02975777
FRK: 0.21025093185544
DEU: NO
GRC: 0.11186387335776
HRV: NO VALUE
HUN: 0.00939832352268
ISL: NA
IRL: NO
ITA: 0.27872376445578
LVA: NO
LTU: NO
LUX: NO
MLT: NO
NLD: NO
POL: 0.14160612311913
PRT: 0.25593936675087
ROU: 0.06873962199944
SVK: NO
SVN: NO
ESP: NO
SWE: NO VALUE
GBK: NO
</t>
      </text>
    </comment>
    <comment ref="I12" authorId="0">
      <text>
        <t xml:space="preserve">AUT: 0.00001605875493
BEL: NO
BGR: 0.00137261535414
CYP: 0.00000111126877
CZE: NO
DNM: NO
EST: NO
FIN: 0.0007715
FRK: 0.00545095008514
DEU: NO
GRC: 0.00265206723489
HRV: NO VALUE
HUN: 0.00024366023948
ISL: NA
IRL: NO
ITA: 0.00728835008366
LVA: NO
LTU: NO
LUX: NO
MLT: NO
NLD: NO
POL: 0.00304413295067
PRT: 0.00663546506391
ROU: 0.00210037733887
SVK: NO
SVN: NO
ESP: NO
SWE: NO VALUE
GBK: NO
</t>
      </text>
    </comment>
    <comment ref="E14" authorId="0">
      <text>
        <t xml:space="preserve">AUT: NA
BEL: NO
BGR: 0.605158938
CYP: 0.00823218
CZE: NO
DNM: NO
EST: NO
FIN: NA
FRK: NO
DEU: NO
GRC: 2.733661305
HRV: NO
HUN: NO
ISL: NO
IRL: NO
ITA: NO
LVA: NO
LTU: NO
LUX: NO
MLT: NO
NLD: NO
POL: 0.44419383189
PRT: NO
ROU: NO
SVK: NO
SVN: NO
ESP: NO
SWE: NO VALUE
GBK: NO
</t>
      </text>
    </comment>
    <comment ref="H14" authorId="0">
      <text>
        <t xml:space="preserve">AUT: NO
BEL: NO
BGR: 0.00173864553623
CYP: 0.000022226886
CZE: NO
DNM: NO
EST: NO
FIN: NA
FRK: NO
DEU: NO
GRC: 0.008200983915
HRV: NO
HUN: NO
ISL: NA
IRL: NO
ITA: NO
LVA: NO
LTU: NO
LUX: NO
MLT: NO
NLD: NO
POL: 0.00133258149567
PRT: NO
ROU: NO
SVK: NO
SVN: NO
ESP: NO
SWE: NO VALUE
GBK: NO
</t>
      </text>
    </comment>
    <comment ref="I14" authorId="0">
      <text>
        <t xml:space="preserve">AUT: NO
BEL: NO
BGR: 0.00012920632533
CYP: 0.0000005762526
CZE: NO
DNM: NO
EST: NO
FIN: NA
FRK: NO
DEU: NO
GRC: 0.0002029743519
HRV: NO
HUN: NO
ISL: NA
IRL: NO
ITA: NO
LVA: NO
LTU: NO
LUX: NO
MLT: NO
NLD: NO
POL: 0.00009662835233
PRT: NO
ROU: NO
SVK: NO
SVN: NO
ESP: NO
SWE: NO VALUE
GBK: NO
</t>
      </text>
    </comment>
    <comment ref="E16" authorId="0">
      <text>
        <t xml:space="preserve">AUT: NA
BEL: NO
BGR: 0.59696784
CYP: 0.072412512
CZE: NO
DNM: NO
EST: NO
FIN: NA
FRK: 23.46658279061014
DEU: NO
GRC: 4.12348564188
HRV: NO
HUN: NO
ISL: NO
IRL: NO
ITA: NO
LVA: NO
LTU: NO
LUX: NO
MLT: NO
NLD: NO
POL: 14.0232079875
PRT: NO
ROU: NO
SVK: NO
SVN: NO
ESP: NO
SWE: NO VALUE
GBK: NO
</t>
      </text>
    </comment>
    <comment ref="H16" authorId="0">
      <text>
        <t xml:space="preserve">AUT: NO
BEL: NO
BGR: 0.00168185739456
CYP: 0.0001955137824
CZE: NO
DNM: NO
EST: NO
FIN: NA
FRK: 0.06335977353465
DEU: NO
GRC: 0.01157575715625
HRV: NO
HUN: NO
ISL: NA
IRL: NO
ITA: NO
LVA: NO
LTU: NO
LUX: NO
MLT: NO
NLD: NO
POL: 0.03950805130345
PRT: NO
ROU: NO
SVK: NO
SVN: NO
ESP: NO
SWE: NO VALUE
GBK: NO
</t>
      </text>
    </comment>
    <comment ref="I16" authorId="0">
      <text>
        <t xml:space="preserve">AUT: NO
BEL: NO
BGR: 0.00007223310864
CYP: 0.00000506887584
CZE: NO
DNM: NO
EST: NO
FIN: NA
FRK: 0.00164266079534
DEU: NO
GRC: 0.00028649998962
HRV: NO
HUN: NO
ISL: NA
IRL: NO
ITA: NO
LVA: NO
LTU: NO
LUX: NO
MLT: NO
NLD: NO
POL: 0.00312903766323
PRT: NO
ROU: NO
SVK: NO
SVN: NO
ESP: NO
SWE: NO VALUE
GBK: NO
</t>
      </text>
    </comment>
    <comment ref="B17" authorId="0">
      <text>
        <t xml:space="preserve">AUT: NO
BEL: NO
BGR: NO
CYP: NO
CZE: NO
DNM: NO
EST: NO
FIN: NA
FRK: 3.1304
DEU: NO
GRC: NO
HRV: NO
HUN: NO
ISL: NO
IRL: NO
ITA: NO
LVA: NO
LTU: NO
LUX: NO
MLT: NO
NLD: NO
POL: NO
PRT: NO
ROU: NO
SVK: NO
SVN: NO
ESP: NO
SWE: NO
GBK: NO
</t>
      </text>
    </comment>
    <comment ref="E17" authorId="0">
      <text>
        <t xml:space="preserve">AUT: NA
BEL: NO
BGR: NO
CYP: NO
CZE: NO
DNM: NO
EST: NO
FIN: NA
FRK: 20.3476
DEU: NO
GRC: NO
HRV: NO
HUN: NO
ISL: NO
IRL: NO
ITA: NO
LVA: NO
LTU: NO
LUX: NO
MLT: NO
NLD: NO
POL: NO
PRT: NO
ROU: NO
SVK: NO
SVN: NO
ESP: NO
SWE: NO
GBK: NO
</t>
      </text>
    </comment>
    <comment ref="H17" authorId="0">
      <text>
        <t xml:space="preserve">AUT: NO
BEL: NO
BGR: NO
CYP: NO
CZE: NO
DNM: NO
EST: NO
FIN: NO
FRK: 0.05493852
DEU: NO
GRC: NO
HRV: NO
HUN: NO
ISL: NO
IRL: NO
ITA: NO
LVA: NO
LTU: NO
LUX: NO
MLT: NO
NLD: NO
POL: NO
PRT: NO
ROU: NO
SVK: NO
SVN: NO
ESP: NO
SWE: NO
GBK: NO
</t>
      </text>
    </comment>
    <comment ref="I17" authorId="0">
      <text>
        <t xml:space="preserve">AUT: NO
BEL: NO
BGR: NO
CYP: NO
CZE: NO
DNM: NO
EST: NO
FIN: NO
FRK: 0.001424332
DEU: NO
GRC: NO
HRV: NO
HUN: NO
ISL: NO
IRL: NO
ITA: NO
LVA: NO
LTU: NO
LUX: NO
MLT: NO
NLD: NO
POL: NO
PRT: NO
ROU: NO
SVK: NO
SVN: NO
ESP: NO
SWE: NO
GBK: NO
</t>
      </text>
    </comment>
    <comment ref="E18" authorId="0">
      <text>
        <t xml:space="preserve">AUT: 2.7611778072
BEL: NO
BGR: 70.25458788
CYP: NO
CZE: NO
DNM: 58.07625
EST: NO
FIN: NA
FRK: 177.92081128190065
DEU: NO
GRC: NO
HRV: NO VALUE
HUN: NO
ISL: NE
IRL: NO
ITA: NO
LVA: NO
LTU: NO
LUX: NO
MLT: NO VALUE
NLD: NO
POL: 189.080997704156
PRT: 223.313552226868
ROU: NO
SVK: NO
SVN: NO
ESP: 299.57358900559183
SWE: NO VALUE
GBK: NO
</t>
      </text>
    </comment>
    <comment ref="H18" authorId="0">
      <text>
        <t xml:space="preserve">AUT: 0.01666370806645
BEL: NO
BGR: 0.22437543325458
CYP: NO
CZE: NO
DNM: 0.1411252875
EST: NO
FIN: NA
FRK: 0.48038619046114
DEU: NO
GRC: NO
HRV: NO VALUE
HUN: NO
ISL: NE
IRL: NO
ITA: NO
LVA: NO
LTU: NO
LUX: NO
MLT: NA
NLD: NO
POL: 0.56724299311247
PRT: 1.04957369546628
ROU: NO
SVK: NO
SVN: NO
ESP: 0.808848689
SWE: NO VALUE
GBK: NO
</t>
      </text>
    </comment>
    <comment ref="I18" authorId="0">
      <text>
        <t xml:space="preserve">AUT: 0.00017257361295
BEL: NO
BGR: 0.01207236328789
CYP: NO
CZE: NO
DNM: 0.00365880375
EST: NO
FIN: NA
FRK: 0.01245445678973
DEU: NO
GRC: NO
HRV: NO VALUE
HUN: NO
ISL: NE
IRL: NO
ITA: NO
LVA: NO
LTU: NO
LUX: NO
MLT: NA
NLD: NO
POL: 0.02486285680198
PRT: 0.05806152357899
ROU: NO
SVK: NO
SVN: NO
ESP: 0.02097015
SWE: NO VALUE
GBK: NO
</t>
      </text>
    </comment>
    <comment ref="B25" authorId="0">
      <text>
        <t xml:space="preserve">AUT: 1,604,641.95
BEL: NA
BGR: 6,161,997.00
CYP: 29,470.00
CZE: NO
DNM: 6,121,400.00
EST: NA
FIN: 945,799.39696256805
FRK: 41,082,663.80
DEU: NO
GRC: 1,127,450.00
HRV: NO
HUN: NA
ISL: NO
IRL: NA
ITA: 6,576,583.5999999996
LVA: 2,371,000.00
LTU: NA
LUX: NA
MLT: NO
NLD: NO
POL: 11,012,371.199999999
PRT: 74,473.00
ROU: 10,297,107.00
SVK: NA
SVN: NA
ESP: NA
SWE: NE
GBK: NO
</t>
      </text>
    </comment>
    <comment ref="C25" authorId="0">
      <text>
        <t xml:space="preserve">AUT: 832,970.29999999993
BEL: NA
BGR: 547,244.00
CYP: 30,400.00
CZE: NO
DNM: NO
EST: NA
FIN: 1,913,017.85847267
FRK: 13,725,017.20
DEU: NO
GRC: 373,049.00
HRV: NO
HUN: NA
ISL: NO
IRL: NA
ITA: 1,072,446.8000000003
LVA: 305,400.00
LTU: NA
LUX: NA
MLT: NO
NLD: NO
POL: 3,374,350.40
PRT: 69,233.00
ROU: 1,879,947.00
SVK: NA
SVN: NA
ESP: NA
SWE: NE
GBK: NO
</t>
      </text>
    </comment>
    <comment ref="D25" authorId="0">
      <text>
        <t xml:space="preserve">AUT: NO
BEL: NA
BGR: 3,990,190.00
CYP: NO
CZE: NO
DNM: NO
EST: NA
FIN: NA
FRK: 12,995,625.90
DEU: NO
GRC: 1,283,126.00
HRV: NO
HUN: NA
ISL: NO
IRL: NA
ITA: 6,258,746.9000000004
LVA: 861,700.00
LTU: NA
LUX: NA
MLT: NO
NLD: NO
POL: 3,734,016.70
PRT: 755,126.00
ROU: 17,432,223.00
SVK: NA
SVN: NA
ESP: NA
SWE: NE
GBK: NO
</t>
      </text>
    </comment>
  </commentList>
</comments>
</file>

<file path=xl/sharedStrings.xml><?xml version="1.0" encoding="utf-8"?>
<sst xmlns="http://schemas.openxmlformats.org/spreadsheetml/2006/main" count="51627" uniqueCount="3345">
  <si>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</si>
  <si>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</si>
  <si>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</si>
  <si>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</si>
  <si>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</si>
  <si>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</si>
  <si>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</si>
  <si>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</si>
  <si>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</si>
  <si>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</si>
  <si>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</si>
  <si>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</si>
  <si>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</si>
  <si>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</si>
  <si>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</si>
  <si>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</si>
  <si>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</si>
  <si>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</si>
  <si>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</si>
  <si>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</si>
  <si>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</si>
  <si>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</si>
  <si>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</si>
  <si>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</si>
  <si>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</si>
  <si>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</si>
  <si>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</si>
  <si>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</si>
  <si>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</si>
  <si>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</si>
  <si>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</si>
  <si>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</si>
  <si>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</si>
  <si>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</si>
  <si>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</si>
  <si>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</si>
  <si>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</si>
  <si>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</si>
  <si>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</si>
  <si>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</si>
  <si>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</si>
  <si>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</si>
  <si>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</si>
  <si>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</si>
  <si>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</si>
  <si>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</si>
  <si>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</si>
  <si>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</si>
  <si>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</si>
  <si>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</si>
  <si>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</si>
  <si>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</si>
  <si>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</si>
  <si>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</si>
  <si>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</si>
  <si>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</si>
  <si>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</si>
  <si>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</si>
  <si>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</si>
  <si>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</si>
  <si>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</si>
  <si>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</si>
  <si>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</si>
  <si>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</si>
  <si>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</si>
  <si>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</si>
  <si>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</si>
  <si>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</si>
  <si>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</si>
  <si>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</si>
  <si>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</si>
  <si>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</si>
  <si>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</si>
  <si>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</si>
  <si>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</si>
  <si>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</si>
  <si>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</si>
  <si>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</si>
  <si>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</si>
  <si>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</si>
  <si>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</si>
  <si>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</si>
  <si>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</si>
  <si>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</si>
  <si>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</si>
  <si>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</si>
  <si>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</si>
  <si>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</si>
  <si>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</si>
  <si>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</si>
  <si>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</si>
  <si>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</si>
  <si>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</si>
  <si>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</si>
  <si>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</si>
  <si>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</si>
  <si>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</si>
  <si>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</si>
  <si>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</si>
  <si>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</si>
  <si>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</si>
  <si>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</si>
  <si>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</si>
  <si>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</si>
  <si>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</si>
  <si>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</si>
  <si>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</si>
  <si>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</si>
  <si>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</si>
  <si>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</si>
  <si>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</si>
  <si>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</si>
  <si>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</si>
  <si>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</si>
  <si>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</si>
  <si>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</si>
  <si>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</si>
  <si>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</si>
  <si>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</si>
  <si>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</si>
  <si>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</si>
  <si>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</si>
  <si>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</si>
  <si>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</si>
  <si>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</si>
  <si>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</si>
  <si>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</si>
  <si>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</si>
  <si>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</si>
  <si>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</si>
  <si>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</si>
  <si>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</si>
  <si>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</si>
  <si>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</si>
  <si>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</si>
  <si>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</si>
  <si>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</si>
  <si>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</si>
  <si>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</si>
  <si>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</si>
  <si>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</si>
  <si>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</si>
  <si>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</si>
  <si>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</si>
  <si>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</si>
  <si>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</si>
  <si>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</si>
  <si>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</si>
  <si>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</si>
  <si>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</si>
  <si>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</si>
  <si>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</si>
  <si>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</si>
  <si>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</si>
  <si>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</si>
  <si>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</si>
  <si>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</si>
  <si>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</si>
  <si>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</si>
  <si>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</si>
  <si>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</si>
  <si>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</si>
  <si>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</si>
  <si>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</si>
  <si>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</si>
  <si>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</si>
  <si>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</si>
  <si>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</si>
  <si>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</si>
  <si>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</si>
  <si>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</si>
  <si>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</si>
  <si>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</si>
  <si>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</si>
  <si>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</si>
  <si>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</si>
  <si>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</si>
  <si>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</si>
  <si>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</si>
  <si>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</si>
  <si>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</si>
  <si>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</si>
  <si>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</si>
  <si>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</si>
  <si>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</si>
  <si>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</si>
  <si>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</si>
  <si>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</si>
  <si>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</si>
  <si>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</si>
  <si>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</si>
  <si>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</si>
  <si>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</si>
  <si>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</si>
  <si>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</si>
  <si>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</si>
  <si>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</si>
  <si>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</si>
  <si>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</si>
  <si>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</si>
  <si>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</si>
  <si>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</si>
  <si>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</si>
  <si>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</si>
  <si>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</si>
  <si>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</si>
  <si>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</si>
  <si>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</si>
  <si>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</si>
  <si>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</si>
  <si>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</si>
  <si>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</si>
  <si>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</si>
  <si>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</si>
  <si>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</si>
  <si>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</si>
  <si>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</si>
  <si>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</si>
  <si>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</si>
  <si>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</si>
  <si>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</si>
  <si>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</si>
  <si>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</si>
  <si>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</si>
  <si>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</si>
  <si>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</si>
  <si>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</si>
  <si>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</si>
  <si>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</si>
  <si>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</si>
  <si>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</si>
  <si>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</si>
  <si>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</si>
  <si>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</si>
  <si>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</si>
  <si>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</si>
  <si>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</si>
  <si>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</si>
  <si>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</si>
  <si>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</si>
  <si>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</si>
  <si>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</si>
  <si>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</si>
  <si>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</si>
  <si>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</si>
  <si>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</si>
  <si>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</si>
  <si>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</si>
  <si>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</si>
  <si>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</si>
  <si>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</si>
  <si>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</si>
  <si>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</si>
  <si>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</si>
  <si>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</si>
  <si>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</si>
  <si>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</si>
  <si>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</si>
  <si>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</si>
  <si>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</si>
  <si>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</si>
  <si>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</si>
  <si>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</si>
  <si>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</si>
  <si>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</si>
  <si>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</si>
  <si>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</si>
  <si>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</si>
  <si>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</si>
  <si>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</si>
  <si>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</si>
  <si>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</si>
  <si>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</si>
  <si>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</si>
  <si>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</si>
  <si>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</si>
  <si>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</si>
  <si>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</si>
  <si>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</si>
  <si>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</si>
  <si>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</si>
  <si>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</si>
  <si>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</si>
  <si>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</si>
  <si>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</si>
  <si>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</si>
  <si>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</si>
  <si>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</si>
  <si>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</si>
  <si>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</si>
  <si>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</si>
  <si>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</si>
  <si>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</si>
  <si>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</si>
  <si>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</si>
  <si>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</si>
  <si>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</si>
  <si>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</si>
  <si>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</si>
  <si>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</si>
  <si>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</si>
  <si>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</si>
  <si>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</si>
  <si>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</si>
  <si>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</si>
  <si>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</si>
  <si>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</si>
  <si>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</si>
  <si>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</si>
  <si>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</si>
  <si>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</si>
  <si>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</si>
  <si>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</si>
  <si>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</si>
  <si>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</si>
  <si>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</si>
  <si>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</si>
  <si>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</si>
  <si>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</si>
  <si>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</si>
  <si>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</si>
  <si>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</si>
  <si>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</si>
  <si>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</si>
  <si>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</si>
  <si>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</si>
  <si>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</si>
  <si>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</si>
  <si>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</si>
  <si>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</si>
  <si>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</si>
  <si>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</si>
  <si>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</si>
  <si>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</si>
  <si>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</si>
  <si>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</si>
  <si>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</si>
  <si>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</si>
  <si>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</si>
  <si>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</si>
  <si>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</si>
  <si>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</si>
  <si>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</si>
  <si>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</si>
  <si>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</si>
  <si>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</si>
  <si>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</si>
  <si>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</si>
  <si>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</si>
  <si>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</si>
  <si>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</si>
  <si>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</si>
  <si>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</si>
  <si>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</si>
  <si>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</si>
  <si>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</si>
  <si>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</si>
  <si>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</si>
  <si>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</si>
  <si>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</si>
  <si>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</si>
  <si>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</si>
  <si>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</si>
  <si>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</si>
  <si>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</si>
  <si>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</si>
  <si>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</si>
  <si>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</si>
  <si>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</si>
  <si>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</si>
  <si>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</si>
  <si>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</si>
  <si>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</si>
  <si>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</si>
  <si>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</si>
  <si>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</si>
  <si>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</si>
  <si>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</si>
  <si>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</si>
  <si>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</si>
  <si>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</si>
  <si>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</si>
  <si>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</si>
  <si>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</si>
  <si>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</si>
  <si>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</si>
  <si>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</si>
  <si>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</si>
  <si>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</si>
  <si>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</si>
  <si>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</si>
  <si>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</si>
  <si>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</si>
  <si>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</si>
  <si>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</si>
  <si>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</si>
  <si>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</si>
  <si>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</si>
  <si>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</si>
  <si>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</si>
  <si>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</si>
  <si>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</si>
  <si>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</si>
  <si>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</si>
  <si>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</si>
  <si>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</si>
  <si>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</si>
  <si>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</si>
  <si>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</si>
  <si>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</si>
  <si>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</si>
  <si>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</si>
  <si>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</si>
  <si>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</si>
  <si>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</si>
  <si>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</si>
  <si>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</si>
  <si>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</si>
  <si>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</si>
  <si>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</si>
  <si>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</si>
  <si>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</si>
  <si>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</si>
  <si>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</si>
  <si>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</si>
  <si>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</si>
  <si>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</si>
  <si>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</si>
  <si>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</si>
  <si>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</si>
  <si>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</si>
  <si>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</si>
  <si>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</si>
  <si>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</si>
  <si>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</si>
  <si>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</si>
  <si>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</si>
  <si>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</si>
  <si>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</si>
  <si>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</si>
  <si>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</si>
  <si>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</si>
  <si>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</si>
  <si>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</si>
  <si>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</si>
  <si>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</si>
  <si>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</si>
  <si>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</si>
  <si>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</si>
  <si>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</si>
  <si>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</si>
  <si>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</si>
  <si>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</si>
  <si>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</si>
  <si>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</si>
  <si>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</si>
  <si>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</si>
  <si>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</si>
  <si>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</si>
  <si>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</si>
  <si>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</si>
  <si>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</si>
  <si>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</si>
  <si>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</si>
  <si>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</si>
  <si>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</si>
  <si>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</si>
  <si>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</si>
  <si>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</si>
  <si>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</si>
  <si>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</si>
  <si>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</si>
  <si>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</si>
  <si>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</si>
  <si>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</si>
  <si>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</si>
  <si>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</si>
  <si>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</si>
  <si>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</si>
  <si>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</si>
  <si>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</si>
  <si>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</si>
  <si>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</si>
  <si>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</si>
  <si>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</si>
  <si>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</si>
  <si>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</si>
  <si>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</si>
  <si>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</si>
  <si>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</si>
  <si>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</si>
  <si>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</si>
  <si>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</si>
  <si>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</si>
  <si>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</si>
  <si>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</si>
  <si>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</si>
  <si>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</si>
  <si>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</si>
  <si>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</si>
  <si>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</si>
  <si>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</si>
  <si>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</si>
  <si>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</si>
  <si>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</si>
  <si>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</si>
  <si>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</si>
  <si>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</si>
  <si>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</si>
  <si>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</si>
  <si>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</si>
  <si>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</si>
  <si>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</si>
  <si>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</si>
  <si>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</si>
  <si>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</si>
  <si>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</si>
  <si>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</si>
  <si>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</si>
  <si>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</si>
  <si>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</si>
  <si>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</si>
  <si>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</si>
  <si>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</si>
  <si>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</si>
  <si>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</si>
  <si>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</si>
  <si>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</si>
  <si>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</si>
  <si>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</si>
  <si>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</si>
  <si>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</si>
  <si>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</si>
  <si>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</si>
  <si>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</si>
  <si>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</si>
  <si>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</si>
  <si>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</si>
  <si>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</si>
  <si>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</si>
  <si>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</si>
  <si>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</si>
  <si>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</si>
  <si>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</si>
  <si>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</si>
  <si>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</si>
  <si>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</si>
  <si>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</si>
  <si>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</si>
  <si>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</si>
  <si>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</si>
  <si>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</si>
  <si>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</si>
  <si>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</si>
  <si>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</si>
  <si>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</si>
  <si>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</si>
  <si>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</si>
  <si>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</si>
  <si>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</si>
  <si>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</si>
  <si>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</si>
  <si>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</si>
  <si>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</si>
  <si>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</si>
  <si>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</si>
  <si>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</si>
  <si>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</si>
  <si>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</si>
  <si>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</si>
  <si>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</si>
  <si>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</si>
  <si>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</si>
  <si>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</si>
  <si>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</si>
  <si>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</si>
  <si>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</si>
  <si>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</si>
  <si>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</si>
  <si>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</si>
  <si>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</si>
  <si>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</si>
  <si>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</si>
  <si>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</si>
  <si>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</si>
  <si>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</si>
  <si>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</si>
  <si>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</si>
  <si>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</si>
  <si>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</si>
  <si>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</si>
  <si>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</si>
  <si>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</si>
  <si>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</si>
  <si>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</si>
  <si>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</si>
  <si>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</si>
  <si>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</si>
  <si>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</si>
  <si>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</si>
  <si>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</si>
  <si>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</si>
  <si>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</si>
  <si>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</si>
  <si>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</si>
  <si>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</si>
  <si>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</si>
  <si>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</si>
  <si>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</si>
  <si>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</si>
  <si>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</si>
  <si>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</si>
  <si>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</si>
  <si>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</si>
  <si>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</si>
  <si>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</si>
  <si>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</si>
  <si>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</si>
  <si>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</si>
  <si>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</si>
  <si>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</si>
  <si>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</si>
  <si>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</si>
  <si>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</si>
  <si>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</si>
  <si>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</si>
  <si>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</si>
  <si>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</si>
  <si>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</si>
  <si>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</si>
  <si>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</si>
  <si>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</si>
  <si>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</si>
  <si>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</si>
  <si>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</si>
  <si>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</si>
  <si>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</si>
  <si>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</si>
  <si>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</si>
  <si>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</si>
  <si>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</si>
  <si>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</si>
  <si>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</si>
  <si>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</si>
  <si>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</si>
  <si>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</si>
  <si>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</si>
  <si>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</si>
  <si>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</si>
  <si>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</si>
  <si>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</si>
  <si>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</si>
  <si>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</si>
  <si>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</si>
  <si>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</si>
  <si>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</si>
  <si>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</si>
  <si>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</si>
  <si>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</si>
  <si>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</si>
  <si>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</si>
  <si>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</si>
  <si>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</si>
  <si>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</si>
  <si>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</si>
  <si>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</si>
  <si>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</si>
  <si>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</si>
  <si>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</si>
  <si>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</si>
  <si>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</si>
  <si>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</si>
  <si>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</si>
  <si>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</si>
  <si>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</si>
  <si>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</si>
  <si>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</si>
  <si>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</si>
  <si>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</si>
  <si>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</si>
  <si>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</si>
  <si>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</si>
  <si>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</si>
  <si>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</si>
  <si>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</si>
  <si>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</si>
  <si>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</si>
  <si>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</si>
  <si>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</si>
  <si>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</si>
  <si>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</si>
  <si>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</si>
  <si>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</si>
  <si>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</si>
  <si>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</si>
  <si>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</si>
  <si>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</si>
  <si>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</si>
  <si>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</si>
  <si>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</si>
  <si>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</si>
  <si>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</si>
  <si>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</si>
  <si>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</si>
  <si>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</si>
  <si>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</si>
  <si>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</si>
  <si>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</si>
  <si>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</si>
  <si>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</si>
  <si>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</si>
  <si>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</si>
  <si>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</si>
  <si>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</si>
  <si>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</si>
  <si>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</si>
  <si>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</si>
  <si>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</si>
  <si>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</si>
  <si>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</si>
  <si>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</si>
  <si>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</si>
  <si>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</si>
  <si>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</si>
  <si>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</si>
  <si>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</si>
  <si>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</si>
  <si>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</si>
  <si>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</si>
  <si>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</si>
  <si>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</si>
  <si>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</si>
  <si>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</si>
  <si>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</si>
  <si>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</si>
  <si>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</si>
  <si>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</si>
  <si>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</si>
  <si>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</si>
  <si>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</si>
  <si>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</si>
  <si>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</si>
  <si>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</si>
  <si>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</si>
  <si>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</si>
  <si>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</si>
  <si>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</si>
  <si>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</si>
  <si>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</si>
  <si>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</si>
  <si>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</si>
  <si>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</si>
  <si>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</si>
  <si>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</si>
  <si>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</si>
  <si>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</si>
  <si>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</si>
  <si>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</si>
  <si>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</si>
  <si>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</si>
  <si>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</si>
  <si>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</si>
  <si>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</si>
  <si>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</si>
  <si>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</si>
  <si>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</si>
  <si>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</si>
  <si>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</si>
  <si>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</si>
  <si>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</si>
  <si>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</si>
  <si>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</si>
  <si>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</si>
  <si>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</si>
  <si>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</si>
  <si>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</si>
  <si>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</si>
  <si>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</si>
  <si>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</si>
  <si>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</si>
  <si>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</si>
  <si>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</si>
  <si>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</si>
  <si>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</si>
  <si>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</si>
  <si>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</si>
  <si>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</si>
  <si>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</si>
  <si>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</si>
  <si>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</si>
  <si>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</si>
  <si>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</si>
  <si>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</si>
  <si>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</si>
  <si>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</si>
  <si>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</si>
  <si>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</si>
  <si>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</si>
  <si>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</si>
  <si>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</si>
  <si>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</si>
  <si>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</si>
  <si>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</si>
  <si>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</si>
  <si>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</si>
  <si>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</si>
  <si>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</si>
  <si>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</si>
  <si>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</si>
  <si>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</si>
  <si>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</si>
  <si>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</si>
  <si>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</si>
  <si>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</si>
  <si>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</si>
  <si>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</si>
  <si>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</si>
  <si>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</si>
  <si>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</si>
  <si>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</si>
  <si>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</si>
  <si>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</si>
  <si>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</si>
  <si>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</si>
  <si>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</si>
  <si>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</si>
  <si>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</si>
  <si>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</si>
  <si>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</si>
  <si>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</si>
  <si>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</si>
  <si>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</si>
  <si>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</si>
  <si>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</si>
  <si>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</si>
  <si>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</si>
  <si>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</si>
  <si>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</si>
  <si>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</si>
  <si>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</si>
  <si>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</si>
  <si>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</si>
  <si>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</si>
  <si>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</si>
  <si>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</si>
  <si>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</si>
  <si>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</si>
  <si>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</si>
  <si>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</si>
  <si>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</si>
  <si>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</si>
  <si>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</si>
  <si>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</si>
  <si>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</si>
  <si>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</si>
  <si>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</si>
  <si>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</si>
  <si>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</si>
  <si>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</si>
  <si>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</si>
  <si>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</si>
  <si>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</si>
  <si>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</si>
  <si>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</si>
  <si>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</si>
  <si>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</si>
  <si>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</si>
  <si>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</si>
  <si>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</si>
  <si>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</si>
  <si>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</si>
  <si>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</si>
  <si>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</si>
  <si>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</si>
  <si>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</si>
  <si>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</si>
  <si>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</si>
  <si>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</si>
  <si>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</si>
  <si>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</si>
  <si>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</si>
  <si>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</si>
  <si>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</si>
  <si>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</si>
  <si>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</si>
  <si>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</si>
  <si>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</si>
  <si>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</si>
  <si>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</si>
  <si>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</si>
  <si>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</si>
  <si>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</si>
  <si>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</si>
  <si>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</si>
  <si>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</si>
  <si>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</si>
  <si>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</si>
  <si>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</si>
  <si>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</si>
  <si>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</si>
  <si>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</si>
  <si>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</si>
  <si>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</si>
  <si>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</si>
  <si>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</si>
  <si>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</si>
  <si>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</si>
  <si>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</si>
  <si>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</si>
  <si>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</si>
  <si>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</si>
  <si>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</si>
  <si>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</si>
  <si>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</si>
  <si>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</si>
  <si>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</si>
  <si>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</si>
  <si>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</si>
  <si>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</si>
  <si>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</si>
  <si>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</si>
  <si>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</si>
  <si>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</si>
  <si>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</si>
  <si>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</si>
  <si>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</si>
  <si>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</si>
  <si>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</si>
  <si>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</si>
  <si>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</si>
  <si>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</si>
  <si>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</si>
  <si>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</si>
  <si>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</si>
  <si>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</si>
  <si>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</si>
  <si>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</si>
  <si>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</si>
  <si>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</si>
  <si>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</si>
  <si>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</si>
  <si>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</si>
  <si>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</si>
  <si>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</si>
  <si>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</si>
  <si>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</si>
  <si>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</si>
  <si>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</si>
  <si>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</si>
  <si>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</si>
  <si>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</si>
  <si>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</si>
  <si>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</si>
  <si>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</si>
  <si>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</si>
  <si>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</si>
  <si>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</si>
  <si>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</si>
  <si>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</si>
  <si>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</si>
  <si>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</si>
  <si>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</si>
  <si>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</si>
  <si>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</si>
  <si>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</si>
  <si>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</si>
  <si>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</si>
  <si>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</si>
  <si>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</si>
  <si>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</si>
  <si>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</si>
  <si>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</si>
  <si>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</si>
  <si>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</si>
  <si>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</si>
  <si>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</si>
  <si>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</si>
  <si>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</si>
  <si>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</si>
  <si>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</si>
  <si>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</si>
  <si>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</si>
  <si>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</si>
  <si>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</si>
  <si>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</si>
  <si>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</si>
  <si>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</si>
  <si>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</si>
  <si>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</si>
  <si>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</si>
  <si>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</si>
  <si>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</si>
  <si>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</si>
  <si>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</si>
  <si>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</si>
  <si>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</si>
  <si>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</si>
  <si>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</si>
  <si>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</si>
  <si>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</si>
  <si>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</si>
  <si>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</si>
  <si>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</si>
  <si>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</si>
  <si>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</si>
  <si>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</si>
  <si>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</si>
  <si>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</si>
  <si>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</si>
  <si>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</si>
  <si>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</si>
  <si>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</si>
  <si>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</si>
  <si>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</si>
  <si>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</si>
  <si>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</si>
  <si>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</si>
  <si>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</si>
  <si>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</si>
  <si>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</si>
  <si>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</si>
  <si>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</si>
  <si>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</si>
  <si>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</si>
  <si>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</si>
  <si>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</si>
  <si>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</si>
  <si>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</si>
  <si>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</si>
  <si>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</si>
  <si>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</si>
  <si>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</si>
  <si>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</si>
  <si>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</si>
  <si>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</si>
  <si>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</si>
  <si>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</si>
  <si>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</si>
  <si>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</si>
  <si>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</si>
  <si>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</si>
  <si>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</si>
  <si>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</si>
  <si>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</si>
  <si>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</si>
  <si>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</si>
  <si>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</si>
  <si>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</si>
  <si>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</si>
  <si>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</si>
  <si>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</si>
  <si>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</si>
  <si>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</si>
  <si>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</si>
  <si>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</si>
  <si>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</si>
  <si>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</si>
  <si>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</si>
  <si>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</si>
  <si>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</si>
  <si>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</si>
  <si>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</si>
  <si>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</si>
  <si>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</si>
  <si>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</si>
  <si>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</si>
  <si>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</si>
  <si>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</si>
  <si>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</si>
  <si>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</si>
  <si>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</si>
  <si>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</si>
  <si>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</si>
  <si>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</si>
  <si>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</si>
  <si>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</si>
  <si>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</si>
  <si>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</si>
  <si>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</si>
  <si>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</si>
  <si>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</si>
  <si>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</si>
  <si>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</si>
  <si>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</si>
  <si>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</si>
  <si>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</si>
  <si>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</si>
  <si>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</si>
  <si>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</si>
  <si>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</si>
  <si>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</si>
  <si>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</si>
  <si>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</si>
  <si>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</si>
  <si>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</si>
  <si>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</si>
  <si>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</si>
  <si>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</si>
  <si>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</si>
  <si>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</si>
  <si>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</si>
  <si>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</si>
  <si>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</si>
  <si>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</si>
  <si>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</si>
  <si>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</si>
  <si>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</si>
  <si>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</si>
  <si>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</si>
  <si>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</si>
  <si>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</si>
  <si>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</si>
  <si>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</si>
  <si>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</si>
  <si>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</si>
  <si>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</si>
  <si>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</si>
  <si>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</si>
  <si>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</si>
  <si>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</si>
  <si>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</si>
  <si>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</si>
  <si>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</si>
  <si>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</si>
  <si>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</si>
  <si>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</si>
  <si>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</si>
  <si>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</si>
  <si>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</si>
  <si>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</si>
  <si>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</si>
  <si>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</si>
  <si>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</si>
  <si>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</si>
  <si>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</si>
  <si>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</si>
  <si>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</si>
  <si>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</si>
  <si>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</si>
  <si>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</si>
  <si>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</si>
  <si>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</si>
  <si>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</si>
  <si>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</si>
  <si>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</si>
  <si>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</si>
  <si>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</si>
  <si>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</si>
  <si>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</si>
  <si>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</si>
  <si>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</si>
  <si>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</si>
  <si>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</si>
  <si>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</si>
  <si>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</si>
  <si>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</si>
  <si>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</si>
  <si>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</si>
  <si>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</si>
  <si>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</si>
  <si>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</si>
  <si>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</si>
  <si>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</si>
  <si>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</si>
  <si>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</si>
  <si>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</si>
  <si>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</si>
  <si>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</si>
  <si>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</si>
  <si>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</si>
  <si>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</si>
  <si>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</si>
  <si>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</si>
  <si>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</si>
  <si>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</si>
  <si>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</si>
  <si>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</si>
  <si>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</si>
  <si>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</si>
  <si>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</si>
  <si>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</si>
  <si>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</si>
  <si>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</si>
  <si>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</si>
  <si>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</si>
  <si>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</si>
  <si>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</si>
  <si>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</si>
  <si>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</si>
  <si>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</si>
  <si>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</si>
  <si>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</si>
  <si>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</si>
  <si>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</si>
  <si>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</si>
  <si>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</si>
  <si>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</si>
  <si>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</si>
  <si>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</si>
  <si>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</si>
  <si>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</si>
  <si>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</si>
  <si>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</si>
  <si>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</si>
  <si>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</si>
  <si>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</si>
  <si>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</si>
  <si>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</si>
  <si>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</si>
  <si>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</si>
  <si>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</si>
  <si>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</si>
  <si>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</si>
  <si>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</si>
  <si>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</si>
  <si>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</si>
  <si>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</si>
  <si>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</si>
  <si>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</si>
  <si>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</si>
  <si>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</si>
  <si>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</si>
  <si>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</si>
  <si>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</si>
  <si>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</si>
  <si>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</si>
  <si>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</si>
  <si>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</si>
  <si>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</si>
  <si>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</si>
  <si>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</si>
  <si>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</si>
  <si>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</si>
  <si>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</si>
  <si>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</si>
  <si>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</si>
  <si>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</si>
  <si>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</si>
  <si>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</si>
  <si>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</si>
  <si>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</si>
  <si>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</si>
  <si>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</si>
  <si>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</si>
  <si>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</si>
  <si>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</si>
  <si>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</si>
  <si>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</si>
  <si>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</si>
  <si>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</si>
  <si>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</si>
  <si>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</si>
  <si>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</si>
  <si>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</si>
  <si>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</si>
  <si>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</si>
  <si>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</si>
  <si>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</si>
  <si>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</si>
  <si>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</si>
  <si>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</si>
  <si>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</si>
  <si>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</si>
  <si>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</si>
  <si>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</si>
  <si>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</si>
  <si>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</si>
  <si>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</si>
  <si>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</si>
  <si>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</si>
  <si>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</si>
  <si>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</si>
  <si>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</si>
  <si>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</si>
  <si>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</si>
  <si>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</si>
  <si>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</si>
  <si>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</si>
  <si>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</si>
  <si>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</si>
  <si>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</si>
  <si>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</si>
  <si>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</si>
  <si>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</si>
  <si>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</si>
  <si>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</si>
  <si>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</si>
  <si>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</si>
  <si>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</si>
  <si>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</si>
  <si>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</si>
  <si>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</si>
  <si>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</si>
  <si>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</si>
  <si>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</si>
  <si>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</si>
  <si>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</si>
  <si>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</si>
  <si>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</si>
  <si>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</si>
  <si>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</si>
  <si>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</si>
  <si>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</si>
  <si>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</si>
  <si>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</si>
  <si>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</si>
  <si>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</si>
  <si>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</si>
  <si>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</si>
  <si>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</si>
  <si>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</si>
  <si>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</si>
  <si>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</si>
  <si>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</si>
  <si>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</si>
  <si>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</si>
  <si>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</si>
  <si>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</si>
  <si>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</si>
  <si>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</si>
  <si>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</si>
  <si>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</si>
  <si>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</si>
  <si>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</si>
  <si>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</si>
  <si>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</si>
  <si>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</si>
  <si>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</si>
  <si>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</si>
  <si>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</si>
  <si>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</si>
  <si>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</si>
  <si>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</si>
  <si>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</si>
  <si>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</si>
  <si>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</si>
  <si>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</si>
  <si>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</si>
  <si>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</si>
  <si>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</si>
  <si>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</si>
  <si>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</si>
  <si>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</si>
  <si>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</si>
  <si>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</si>
  <si>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</si>
  <si>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</si>
  <si>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</si>
  <si>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</si>
  <si>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</si>
  <si>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</si>
  <si>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</si>
  <si>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</si>
  <si>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</si>
  <si>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</si>
  <si>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</si>
  <si>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</si>
  <si>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</si>
  <si>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</si>
  <si>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</si>
  <si>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</si>
  <si>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</si>
  <si>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</si>
  <si>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</si>
  <si>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</si>
  <si>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</si>
  <si>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</si>
  <si>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</si>
  <si>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</si>
  <si>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</si>
  <si>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</si>
  <si>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</si>
  <si>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</si>
  <si>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</si>
  <si>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</si>
  <si>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</si>
  <si>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</si>
  <si>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</si>
  <si>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</si>
  <si>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</si>
  <si>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</si>
  <si>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</si>
  <si>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</si>
  <si>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</si>
  <si>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</si>
  <si>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</si>
  <si>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</si>
  <si>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</si>
  <si>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</si>
  <si>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</si>
  <si>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</si>
  <si>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</si>
  <si>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</si>
  <si>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</si>
  <si>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</si>
  <si>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</si>
  <si>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</si>
  <si>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</si>
  <si>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</si>
  <si>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</si>
  <si>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</si>
  <si>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</si>
  <si>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</si>
  <si>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</si>
  <si>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</si>
  <si>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</si>
  <si>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</si>
  <si>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</si>
  <si>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</si>
  <si>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</si>
  <si>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</si>
  <si>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</si>
  <si>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</si>
  <si>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</si>
  <si>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</si>
  <si>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</si>
  <si>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</si>
  <si>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</si>
  <si>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</si>
  <si>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</si>
  <si>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</si>
  <si>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</si>
  <si>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</si>
  <si>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</si>
  <si>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</si>
  <si>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</si>
  <si>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</si>
  <si>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</si>
  <si>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</si>
  <si>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</si>
  <si>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</si>
  <si>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</si>
  <si>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</si>
  <si>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</si>
  <si>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</si>
  <si>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</si>
  <si>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</si>
  <si>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</si>
  <si>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</si>
  <si>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</si>
  <si>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</si>
  <si>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</si>
  <si>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</si>
  <si>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</si>
  <si>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</si>
  <si>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</si>
  <si>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</si>
  <si>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</si>
  <si>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</si>
  <si>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</si>
  <si>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</si>
  <si>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</si>
  <si>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</si>
  <si>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</si>
  <si>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</si>
  <si>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</si>
  <si>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</si>
  <si>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</si>
  <si>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</si>
  <si>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</si>
  <si>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</si>
  <si>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</si>
  <si>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</si>
  <si>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</si>
  <si>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</si>
  <si>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</si>
  <si>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</si>
  <si>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</si>
  <si>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</si>
  <si>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</si>
  <si>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</si>
  <si>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</si>
  <si>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</si>
  <si>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</si>
  <si>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</si>
  <si>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</si>
  <si>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</si>
  <si>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</si>
  <si>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</si>
  <si>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</si>
  <si>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</si>
  <si>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</si>
  <si>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</si>
  <si>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</si>
  <si>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</si>
  <si>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</si>
  <si>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</si>
  <si>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</si>
  <si>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</si>
  <si>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</si>
  <si>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</si>
  <si>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</si>
  <si>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</si>
  <si>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</si>
  <si>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</si>
  <si>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</si>
  <si>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</si>
  <si>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</si>
  <si>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</si>
  <si>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</si>
  <si>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</si>
  <si>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</si>
  <si>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</si>
  <si>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</si>
  <si>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</si>
  <si>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</si>
  <si>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</si>
  <si>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</si>
  <si>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</si>
  <si>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</si>
  <si>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</si>
  <si>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</si>
  <si>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</si>
  <si>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</si>
  <si>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</si>
  <si>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</si>
  <si>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</si>
  <si>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</si>
  <si>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</si>
  <si>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</si>
  <si>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</si>
  <si>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</si>
  <si>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</si>
  <si>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</si>
  <si>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</si>
  <si>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</si>
  <si>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</si>
  <si>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</si>
  <si>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</si>
  <si>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</si>
  <si>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</si>
  <si>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</si>
  <si>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</si>
  <si>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</si>
  <si>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</si>
  <si>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</si>
  <si>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</si>
  <si>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</si>
  <si>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</si>
  <si>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</si>
  <si>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</si>
  <si>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</si>
  <si>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</si>
  <si>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</si>
  <si>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</si>
  <si>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</si>
  <si>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</si>
  <si>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</si>
  <si>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</si>
  <si>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</si>
  <si>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</si>
  <si>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</si>
  <si>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</si>
  <si>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</si>
  <si>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</si>
  <si>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</si>
  <si>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</si>
  <si>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</si>
  <si>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</si>
  <si>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</si>
  <si>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</si>
  <si>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</si>
  <si>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</si>
  <si>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</si>
  <si>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</si>
  <si>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</si>
  <si>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</si>
  <si>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</si>
  <si>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</si>
  <si>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</si>
  <si>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</si>
  <si>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</si>
  <si>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</si>
  <si>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</si>
  <si>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</si>
  <si>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</si>
  <si>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</si>
  <si>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</si>
  <si>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</si>
  <si>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</si>
  <si>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</si>
  <si>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</si>
  <si>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</si>
  <si>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</si>
  <si>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</si>
  <si>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</si>
  <si>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</si>
  <si>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</si>
  <si>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</si>
  <si>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</si>
  <si>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</si>
  <si>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</si>
  <si>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</si>
  <si>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</si>
  <si>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</si>
  <si>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</si>
  <si>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</si>
  <si>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</si>
  <si>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</si>
  <si>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</si>
  <si>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</si>
  <si>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</si>
  <si>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</si>
  <si>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</si>
  <si>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</si>
  <si>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</si>
  <si>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</si>
  <si>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</si>
  <si>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</si>
  <si>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</si>
  <si>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</si>
  <si>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</si>
  <si>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</si>
  <si>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</si>
  <si>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</si>
  <si>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</si>
  <si>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</si>
  <si>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</si>
  <si>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</si>
  <si>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</si>
  <si>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</si>
  <si>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</si>
  <si>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</si>
  <si>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</si>
  <si>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</si>
  <si>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</si>
  <si>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</si>
  <si>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</si>
  <si>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</si>
  <si>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</si>
  <si>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</si>
  <si>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</si>
  <si>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</si>
  <si>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</si>
  <si>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</si>
  <si>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</si>
  <si>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</si>
  <si>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</si>
  <si>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</si>
  <si>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</si>
  <si>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</si>
  <si>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</si>
  <si>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</si>
  <si>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</si>
  <si>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</si>
  <si>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</si>
  <si>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</si>
  <si>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</si>
  <si>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</si>
  <si>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</si>
  <si>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</si>
  <si>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</si>
  <si>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</si>
  <si>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</si>
  <si>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</si>
  <si>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</si>
  <si>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</si>
  <si>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</si>
  <si>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</si>
  <si>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</si>
  <si>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</si>
  <si>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</si>
  <si>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</si>
  <si>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</si>
  <si>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</si>
  <si>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</si>
  <si>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</si>
  <si>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</si>
  <si>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</si>
  <si>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</si>
  <si>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</si>
  <si>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</si>
  <si>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</si>
  <si>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</si>
  <si>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</si>
  <si>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</si>
  <si>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</si>
  <si>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</si>
  <si>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</si>
  <si>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</si>
  <si>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</si>
  <si>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</si>
  <si>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</si>
  <si>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</si>
  <si>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</si>
  <si>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</si>
  <si>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</si>
  <si>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</si>
  <si>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</si>
  <si>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</si>
  <si>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</si>
  <si>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</si>
  <si>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</si>
  <si>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</si>
  <si>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</si>
  <si>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</si>
  <si>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</si>
  <si>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</si>
  <si>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</si>
  <si>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</si>
  <si>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</si>
  <si>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</si>
  <si>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</si>
  <si>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</si>
  <si>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</si>
  <si>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</si>
  <si>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</si>
  <si>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</si>
  <si>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</si>
  <si>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</si>
  <si>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</si>
  <si>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</si>
  <si>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</si>
  <si>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</si>
  <si>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</si>
  <si>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</si>
  <si>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</si>
  <si>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</si>
  <si>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</si>
  <si>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</si>
  <si>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</si>
  <si>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</si>
  <si>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</si>
  <si>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</si>
  <si>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</si>
  <si>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</si>
  <si>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</si>
  <si>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</si>
  <si>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</si>
  <si>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</si>
  <si>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</si>
  <si>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</si>
  <si>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</si>
  <si>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</si>
  <si>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</si>
  <si>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</si>
  <si>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</si>
  <si>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</si>
  <si>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</si>
  <si>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</si>
  <si>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</si>
  <si>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</si>
  <si>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</si>
  <si>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</si>
  <si>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</si>
  <si>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</si>
  <si>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</si>
  <si>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</si>
  <si>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</si>
  <si>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</si>
  <si>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</si>
  <si>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</si>
  <si>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</si>
  <si>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</si>
  <si>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</si>
  <si>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</si>
  <si>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</si>
  <si>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</si>
  <si>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</si>
  <si>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</si>
  <si>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</si>
  <si>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</si>
  <si>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</si>
  <si>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</si>
  <si>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</si>
  <si>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</si>
  <si>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</si>
  <si>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</si>
  <si>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</si>
  <si>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</si>
  <si>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</si>
  <si>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</si>
  <si>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</si>
  <si>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</si>
  <si>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</si>
  <si>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</si>
  <si>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</si>
  <si>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</si>
  <si>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</si>
  <si>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</si>
  <si>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</si>
  <si>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</si>
  <si>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</si>
  <si>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</si>
  <si>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</si>
  <si>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</si>
  <si>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</si>
  <si>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</si>
  <si>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</si>
  <si>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</si>
  <si>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</si>
  <si>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</si>
  <si>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</si>
  <si>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</si>
  <si>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</si>
  <si>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</si>
  <si>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</si>
  <si>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</si>
  <si>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</si>
  <si>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</si>
  <si>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</si>
  <si>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</si>
  <si>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</si>
  <si>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</si>
  <si>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</si>
  <si>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</si>
  <si>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</si>
  <si>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</si>
  <si>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</si>
  <si>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</si>
  <si>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</si>
  <si>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</si>
  <si>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</si>
  <si>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</si>
  <si>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</si>
  <si>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</si>
  <si>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</si>
  <si>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</si>
  <si>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</si>
  <si>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</si>
  <si>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</si>
  <si>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</si>
  <si>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</si>
  <si>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</si>
  <si>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</si>
  <si>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</si>
  <si>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</si>
  <si>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</si>
  <si>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</si>
  <si>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</si>
  <si>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</si>
  <si>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</si>
  <si>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</si>
  <si>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</si>
  <si>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</si>
  <si>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</si>
  <si>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</si>
  <si>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</si>
  <si>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</si>
  <si>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</si>
  <si>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</si>
  <si>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</si>
  <si>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</si>
  <si>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</si>
  <si>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</si>
  <si>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</si>
  <si>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</si>
  <si>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</si>
  <si>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</si>
  <si>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</si>
  <si>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</si>
  <si>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</si>
  <si>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</si>
  <si>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</si>
  <si>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</si>
  <si>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</si>
  <si>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</si>
  <si>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</si>
  <si>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</si>
  <si>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</si>
  <si>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</si>
  <si>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</si>
  <si>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</si>
  <si>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</si>
  <si>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</si>
  <si>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</si>
  <si>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</si>
  <si>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</si>
  <si>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</si>
  <si>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</si>
  <si>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</si>
  <si>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</si>
  <si>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</si>
  <si>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</si>
  <si>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</si>
  <si>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</si>
  <si>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</si>
  <si>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</si>
  <si>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</si>
  <si>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</si>
  <si>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</si>
  <si>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</si>
  <si>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</si>
  <si>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</si>
  <si>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</si>
  <si>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</si>
  <si>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</si>
  <si>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</si>
  <si>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</si>
  <si>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</si>
  <si>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</si>
  <si>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</si>
  <si>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</si>
  <si>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</si>
  <si>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</si>
  <si>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</si>
  <si>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</si>
  <si>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</si>
  <si>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</si>
  <si>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</si>
  <si>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</si>
  <si>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</si>
  <si>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</si>
  <si>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</si>
  <si>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</si>
  <si>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</si>
  <si>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</si>
  <si>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</si>
  <si>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</si>
  <si>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</si>
  <si>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</si>
  <si>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</si>
  <si>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</si>
  <si>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</si>
  <si>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</si>
  <si>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</si>
  <si>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</si>
  <si>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</si>
  <si>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</si>
  <si>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</si>
  <si>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</si>
  <si>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</si>
  <si>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</si>
  <si>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</si>
  <si>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</si>
  <si>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</si>
  <si>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</si>
  <si>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</si>
  <si>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</si>
  <si>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</si>
  <si>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</si>
  <si>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</si>
  <si>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</si>
  <si>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</si>
  <si>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</si>
  <si>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</si>
  <si>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</si>
  <si>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</si>
  <si>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</si>
  <si>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</si>
  <si>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</si>
  <si>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</si>
  <si>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</si>
  <si>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</si>
  <si>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</si>
  <si>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</si>
  <si>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</si>
  <si>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</si>
  <si>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</si>
  <si>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</si>
  <si>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</si>
  <si>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</si>
  <si>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</si>
  <si>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</si>
  <si>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</si>
  <si>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</si>
  <si>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</si>
  <si>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</si>
  <si>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</si>
  <si>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</si>
  <si>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</si>
  <si>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</si>
  <si>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</si>
  <si>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</si>
  <si>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</si>
  <si>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</si>
  <si>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</si>
  <si>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</si>
  <si>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</si>
  <si>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</si>
  <si>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</si>
  <si>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</si>
  <si>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</si>
  <si>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</si>
  <si>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</si>
  <si>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</si>
  <si>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</si>
  <si>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</si>
  <si>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</si>
  <si>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</si>
  <si>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</si>
  <si>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</si>
  <si>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</si>
  <si>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</si>
  <si>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</si>
  <si>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</si>
  <si>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</si>
  <si>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</si>
  <si>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</si>
  <si>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</si>
  <si>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</si>
  <si>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</si>
  <si>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</si>
  <si>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</si>
  <si>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</si>
  <si>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</si>
  <si>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</si>
  <si>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</si>
  <si>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</si>
  <si>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</si>
  <si>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</si>
  <si>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</si>
  <si>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</si>
  <si>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</si>
  <si>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</si>
  <si>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</si>
  <si>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</si>
  <si>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</si>
  <si>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</si>
  <si>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</si>
  <si>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</si>
  <si>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</si>
  <si>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</si>
  <si>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</si>
  <si>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</si>
  <si>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</si>
  <si>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</si>
  <si>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</si>
  <si>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</si>
  <si>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</si>
  <si>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</si>
  <si>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</si>
  <si>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</si>
  <si>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</si>
  <si>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</si>
  <si>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</si>
  <si>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</si>
  <si>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</si>
  <si>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</si>
  <si>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</si>
  <si>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</si>
  <si>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</si>
  <si>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</si>
  <si>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</si>
  <si>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</si>
  <si>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</si>
  <si>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</si>
  <si>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</si>
  <si>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</si>
  <si>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</si>
  <si>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</si>
  <si>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</si>
  <si>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</si>
  <si>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</si>
  <si>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</si>
  <si>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</si>
  <si>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</si>
  <si>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</si>
  <si>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</si>
  <si>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</si>
  <si>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</si>
  <si>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</si>
  <si>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</si>
  <si>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</si>
  <si>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</si>
  <si>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</si>
  <si>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</si>
  <si>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</si>
  <si>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</si>
  <si>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</si>
  <si>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</si>
  <si>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</si>
  <si>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</si>
  <si>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</si>
  <si>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</si>
  <si>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</si>
  <si>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</si>
  <si>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</si>
  <si>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</si>
  <si>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</si>
  <si>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</si>
  <si>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</si>
  <si>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</si>
  <si>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</si>
  <si>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</si>
  <si>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</si>
  <si>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</si>
  <si>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</si>
  <si>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</si>
  <si>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</si>
  <si>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</si>
  <si>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</si>
  <si>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</si>
  <si>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</si>
  <si>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</si>
  <si>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</si>
  <si>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</si>
  <si>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</si>
  <si>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</si>
  <si>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</si>
  <si>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</si>
  <si>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</si>
  <si>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</si>
  <si>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</si>
  <si>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</si>
  <si>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</si>
  <si>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</si>
  <si>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</si>
  <si>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</si>
  <si>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</si>
  <si>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</si>
  <si>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</si>
  <si>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</si>
  <si>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</si>
  <si>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</si>
  <si>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</si>
  <si>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</si>
  <si>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</si>
  <si>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</si>
  <si>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</si>
  <si>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</si>
  <si>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</si>
  <si>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</si>
  <si>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</si>
  <si>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</si>
  <si>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</si>
  <si>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</si>
  <si>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</si>
  <si>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</si>
  <si>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</si>
  <si>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</si>
  <si>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</si>
  <si>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</si>
  <si>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</si>
  <si>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</si>
  <si>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</si>
  <si>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</si>
  <si>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</si>
  <si>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</si>
  <si>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</si>
  <si>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</si>
  <si>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</si>
  <si>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</si>
  <si>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</si>
  <si>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</si>
  <si>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</si>
  <si>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</si>
  <si>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</si>
  <si>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</si>
  <si>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</si>
  <si>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</si>
  <si>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</si>
  <si>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</si>
  <si>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</si>
  <si>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</si>
  <si>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</si>
  <si>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</si>
  <si>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</si>
  <si>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</si>
  <si>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</si>
  <si>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</si>
  <si>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</si>
  <si>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</si>
  <si>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</si>
  <si>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</si>
  <si>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</si>
  <si>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</si>
  <si>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</si>
  <si>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</si>
  <si>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</si>
  <si>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</si>
  <si>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</si>
  <si>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</si>
  <si>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</si>
  <si>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</si>
  <si>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</si>
  <si>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</si>
  <si>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</si>
  <si>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</si>
  <si>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</si>
  <si>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</si>
  <si>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</si>
  <si>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</si>
  <si>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</si>
  <si>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</si>
  <si>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</si>
  <si>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</si>
  <si>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</si>
  <si>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</si>
  <si>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</si>
  <si>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</si>
  <si>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</si>
  <si>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</si>
  <si>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</si>
  <si>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</si>
  <si>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</si>
  <si>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</si>
  <si>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</si>
  <si>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</si>
  <si>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</si>
  <si>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</si>
  <si>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</si>
  <si>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</si>
  <si>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</si>
  <si>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</si>
  <si>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</si>
  <si>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</si>
  <si>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</si>
  <si>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</si>
  <si>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</si>
  <si>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</si>
  <si>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</si>
  <si>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</si>
  <si>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</si>
  <si>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</si>
  <si>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</si>
  <si>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</si>
  <si>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</si>
  <si>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</si>
  <si>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</si>
  <si>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</si>
  <si>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</si>
  <si>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</si>
  <si>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</si>
  <si>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</si>
  <si>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</si>
  <si>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</si>
  <si>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</si>
  <si>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</si>
  <si>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</si>
  <si>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</si>
  <si>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</si>
  <si>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</si>
  <si>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</si>
  <si>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</si>
  <si>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</si>
  <si>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</si>
  <si>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</si>
  <si>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</si>
  <si>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</si>
  <si>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</si>
  <si>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</si>
  <si>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</si>
  <si>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</si>
  <si>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</si>
  <si>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</si>
  <si>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</si>
  <si>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</si>
  <si>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</si>
  <si>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</si>
  <si>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</si>
  <si>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</si>
  <si>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</si>
  <si>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</si>
  <si>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</si>
  <si>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</si>
  <si>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</si>
  <si>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</si>
  <si>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</si>
  <si>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</si>
  <si>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</si>
  <si>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</si>
  <si>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</si>
  <si>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</si>
  <si>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</si>
  <si>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</si>
  <si>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</si>
  <si>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</si>
  <si>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</si>
  <si>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</si>
  <si>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</si>
  <si>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</si>
  <si>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</si>
  <si>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</si>
  <si>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</si>
  <si>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</si>
  <si>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</si>
  <si>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</si>
  <si>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</si>
  <si>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</si>
  <si>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</si>
  <si>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</si>
  <si>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</si>
  <si>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</si>
  <si>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</si>
  <si>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</si>
  <si>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</si>
  <si>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</si>
  <si>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</si>
  <si>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</si>
  <si>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</si>
  <si>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</si>
  <si>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</si>
  <si>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</si>
  <si>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</si>
  <si>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</si>
  <si>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</si>
  <si>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</si>
  <si>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</si>
  <si>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</si>
  <si>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</si>
  <si>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</si>
  <si>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</si>
  <si>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</si>
  <si>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</si>
  <si>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</si>
  <si>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</si>
  <si>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</si>
  <si>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</si>
  <si>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</si>
  <si>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</si>
  <si>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</si>
  <si>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</si>
  <si>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</si>
  <si>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</si>
  <si>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</si>
  <si>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</si>
  <si>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</si>
  <si>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</si>
  <si>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</si>
  <si>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</si>
  <si>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</si>
  <si>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</si>
  <si>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</si>
  <si>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</si>
  <si>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</si>
  <si>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</si>
  <si>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</si>
  <si>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</si>
  <si>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</si>
  <si>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</si>
  <si>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</si>
  <si>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</si>
  <si>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</si>
  <si>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</si>
  <si>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</si>
  <si>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</si>
  <si>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</si>
  <si>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</si>
  <si>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</si>
  <si>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</si>
  <si>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</si>
  <si>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</si>
  <si>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</si>
  <si>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</si>
  <si>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</si>
  <si>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</si>
  <si>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</si>
  <si>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</si>
  <si>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</si>
  <si>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</si>
  <si>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</si>
  <si>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</si>
  <si>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</si>
  <si>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</si>
  <si>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</si>
  <si>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</si>
  <si>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</si>
  <si>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</si>
  <si>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</si>
  <si>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</si>
  <si>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</si>
  <si>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</si>
  <si>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</si>
  <si>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</si>
  <si>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</si>
  <si>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</si>
  <si>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</si>
  <si>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</si>
  <si>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</si>
  <si>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</si>
  <si>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</si>
  <si>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</si>
  <si>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</si>
  <si>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</si>
  <si>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</si>
  <si>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</si>
  <si>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</si>
  <si>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</si>
  <si>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</si>
  <si>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</si>
  <si>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</si>
  <si>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</si>
  <si>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</si>
  <si>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</si>
  <si>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</si>
  <si>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</si>
  <si>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</si>
  <si>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</si>
  <si>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</si>
  <si>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</si>
  <si>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</si>
  <si>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</si>
  <si>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</si>
  <si>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</si>
  <si>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</si>
  <si>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</si>
  <si>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</si>
  <si>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</si>
  <si>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</si>
  <si>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</si>
  <si>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</si>
  <si>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</si>
  <si>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</si>
  <si>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</si>
  <si>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</si>
  <si>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</si>
  <si>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</si>
  <si>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</si>
  <si>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</si>
  <si>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</si>
  <si>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</si>
  <si>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</si>
  <si>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</si>
  <si>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</si>
  <si>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</si>
  <si>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</si>
  <si>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</si>
  <si>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</si>
  <si>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</si>
  <si>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</si>
  <si>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</si>
  <si>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</si>
  <si>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</si>
  <si>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</si>
  <si>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</si>
  <si>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</si>
  <si>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</si>
  <si>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</si>
  <si>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</si>
  <si>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</si>
  <si>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</si>
  <si>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</si>
  <si>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</si>
  <si>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</si>
  <si>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</si>
  <si>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</si>
  <si>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</si>
  <si>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</si>
  <si>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</si>
  <si>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</si>
  <si>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</si>
  <si>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</si>
  <si>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</si>
  <si>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</si>
  <si>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</si>
  <si>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</si>
  <si>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</si>
  <si>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</si>
  <si>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</si>
  <si>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</si>
  <si>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</si>
  <si>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</si>
  <si>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</si>
  <si>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</si>
  <si>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</si>
  <si>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</si>
  <si>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</si>
  <si>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</si>
  <si>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</si>
  <si>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</si>
  <si>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</si>
  <si>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</si>
  <si>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</si>
  <si>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</si>
  <si>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</si>
  <si>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</si>
  <si>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</si>
  <si>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</si>
  <si>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</si>
  <si>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</si>
  <si>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</si>
  <si>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</si>
  <si>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</si>
  <si>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</si>
  <si>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</si>
  <si>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</si>
  <si>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</si>
  <si>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</si>
  <si>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</si>
  <si>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</si>
  <si>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</si>
  <si>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</si>
  <si>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</si>
  <si>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</si>
  <si>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</si>
  <si>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</si>
  <si>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</si>
  <si>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</si>
  <si>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</si>
  <si>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</si>
  <si>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</si>
  <si>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</si>
  <si>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</si>
  <si>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</si>
  <si>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</si>
  <si>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</si>
  <si>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</si>
  <si>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</si>
  <si>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</si>
  <si>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</si>
  <si>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</si>
  <si>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</si>
  <si>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</si>
  <si>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</si>
  <si>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</si>
  <si>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</si>
  <si>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</si>
  <si>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</si>
  <si>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</si>
  <si>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</si>
  <si>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</si>
  <si>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</si>
  <si>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</si>
  <si>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</si>
  <si>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</si>
  <si>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</si>
  <si>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</si>
  <si>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</si>
  <si>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</si>
  <si>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</si>
  <si>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</si>
  <si>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</si>
  <si>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</si>
  <si>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</si>
  <si>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</si>
  <si>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</si>
  <si>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</si>
  <si>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</si>
  <si>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</si>
  <si>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</si>
  <si>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</si>
  <si>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</si>
  <si>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</si>
  <si>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</si>
  <si>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</si>
  <si>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</si>
  <si>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</si>
  <si>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</si>
  <si>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</si>
  <si>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</si>
  <si>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</si>
  <si>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</si>
  <si>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</si>
  <si>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</si>
  <si>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</si>
  <si>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</si>
  <si>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</si>
  <si>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</si>
  <si>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</si>
  <si>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</si>
  <si>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</si>
  <si>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</si>
  <si>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</si>
  <si>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</si>
  <si>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</si>
  <si>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</si>
  <si>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</si>
  <si>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</si>
  <si>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</si>
  <si>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</si>
  <si>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</si>
  <si>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</si>
  <si>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</si>
  <si>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</si>
  <si>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</si>
  <si>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</si>
  <si>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</si>
  <si>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</si>
  <si>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</si>
  <si>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</si>
  <si>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</si>
  <si>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</si>
  <si>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</si>
  <si>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</si>
  <si>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</si>
  <si>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</si>
  <si>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</si>
  <si>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</si>
  <si>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</si>
  <si>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</si>
  <si>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</si>
  <si>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</si>
  <si>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</si>
  <si>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</si>
  <si>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</si>
  <si>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</si>
  <si>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</si>
  <si>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</si>
  <si>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</si>
  <si>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</si>
  <si>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</si>
  <si>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</si>
  <si>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</si>
  <si>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</si>
  <si>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</si>
  <si>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</si>
  <si>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</si>
  <si>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</si>
  <si>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</si>
  <si>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</si>
  <si>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</si>
  <si>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</si>
  <si>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</si>
  <si>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</si>
  <si>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</si>
  <si>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</si>
  <si>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</si>
  <si>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</si>
  <si>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</si>
  <si>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</si>
  <si>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</si>
  <si>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</si>
  <si>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</si>
  <si>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</si>
  <si>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</si>
  <si>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</si>
  <si>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</si>
  <si>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</si>
  <si>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</si>
  <si>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</si>
  <si>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</si>
  <si>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</si>
  <si>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</si>
  <si>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</si>
  <si>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</si>
  <si>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</si>
  <si>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</si>
  <si>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</si>
  <si>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</si>
  <si>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</si>
  <si>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</si>
  <si>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</si>
  <si>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</si>
  <si>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</si>
  <si>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</si>
  <si>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</si>
  <si>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</si>
  <si>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</si>
  <si>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</si>
  <si>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</si>
  <si>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</si>
  <si>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</si>
  <si>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</si>
  <si>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</si>
  <si>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</si>
  <si>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</si>
  <si>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</si>
  <si>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</si>
  <si>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</si>
  <si>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</si>
  <si>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</si>
  <si>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</si>
  <si>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</si>
  <si>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</si>
  <si>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</si>
  <si>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</si>
  <si>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</si>
  <si>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</si>
  <si>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</si>
  <si>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</si>
  <si>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</si>
  <si>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</si>
  <si>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</si>
  <si>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</si>
  <si>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</si>
  <si>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</si>
  <si>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</si>
  <si>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</si>
  <si>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</si>
  <si>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</si>
  <si>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</si>
  <si>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</si>
  <si>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</si>
  <si>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</si>
  <si>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</si>
  <si>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</si>
  <si>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</si>
  <si>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</si>
  <si>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</si>
  <si>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</si>
  <si>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</si>
  <si>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</si>
  <si>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</si>
  <si>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</si>
  <si>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</si>
  <si>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</si>
  <si>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</si>
  <si>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</si>
  <si>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</si>
  <si>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</si>
  <si>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</si>
  <si>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</si>
  <si>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</si>
  <si>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</si>
  <si>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</si>
  <si>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</si>
  <si>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</si>
  <si>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</si>
  <si>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</si>
  <si>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</si>
  <si>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</si>
  <si>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</si>
  <si>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</si>
  <si>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</si>
  <si>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</si>
  <si>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</si>
  <si>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</si>
  <si>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</si>
  <si>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</si>
  <si>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</si>
  <si>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</si>
  <si>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</si>
  <si>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</si>
  <si>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</si>
  <si>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</si>
  <si>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</si>
  <si>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</si>
  <si>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</si>
  <si>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</si>
  <si>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</si>
  <si>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</si>
  <si>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</si>
  <si>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</si>
  <si>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</si>
  <si>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</si>
  <si>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</si>
  <si>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</si>
  <si>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</si>
  <si>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</si>
  <si>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</si>
  <si>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</si>
  <si>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</si>
  <si>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</si>
  <si>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</si>
  <si>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</si>
  <si>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</si>
  <si>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</si>
  <si>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</si>
  <si>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</si>
  <si>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</si>
  <si>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</si>
  <si>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</si>
  <si>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</si>
  <si>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</si>
  <si>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</si>
  <si>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</si>
  <si>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</si>
  <si>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</si>
  <si>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</si>
  <si>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</si>
  <si>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</si>
  <si>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</si>
  <si>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</si>
  <si>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</si>
  <si>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</si>
  <si>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</si>
  <si>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</si>
  <si>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</si>
  <si>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</si>
  <si>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</si>
  <si>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</si>
  <si>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</si>
  <si>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</si>
  <si>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</si>
  <si>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</si>
  <si>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</si>
  <si>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</si>
  <si>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</si>
  <si>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</si>
  <si>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</si>
  <si>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</si>
  <si>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</si>
  <si>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</si>
  <si>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</si>
  <si>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</si>
  <si>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</si>
  <si>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</si>
  <si>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</si>
  <si>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</si>
  <si>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</si>
  <si>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</si>
  <si>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</si>
  <si>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</si>
  <si>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</si>
  <si>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</si>
  <si>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</si>
  <si>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</si>
  <si>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</si>
  <si>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</si>
  <si>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</si>
  <si>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</si>
  <si>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</si>
  <si>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</si>
  <si>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</si>
  <si>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</si>
  <si>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</si>
  <si>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</si>
  <si>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</si>
  <si>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</si>
  <si>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</si>
  <si>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</si>
  <si>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</si>
  <si>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</si>
  <si>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</si>
  <si>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</si>
  <si>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</si>
  <si>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</si>
  <si>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</si>
  <si>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</si>
  <si>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</si>
  <si>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</si>
  <si>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</si>
  <si>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</si>
  <si>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</si>
  <si>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</si>
  <si>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</si>
  <si>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</si>
  <si>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</si>
  <si>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</si>
  <si>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</si>
  <si>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</si>
  <si>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</si>
  <si>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</si>
  <si>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</si>
  <si>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</si>
  <si>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</si>
  <si>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</si>
  <si>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</si>
  <si>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</si>
  <si>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</si>
  <si>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</si>
  <si>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</si>
  <si>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</si>
  <si>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</si>
  <si>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</si>
  <si>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</si>
  <si>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</si>
  <si>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</si>
  <si>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</si>
  <si>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</si>
  <si>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</si>
  <si>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</si>
  <si>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</si>
  <si>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</si>
  <si>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</si>
  <si>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</si>
  <si>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</si>
  <si>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</si>
  <si>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</si>
  <si>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</si>
  <si>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</si>
  <si>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</si>
  <si>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</si>
  <si>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</si>
  <si>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</si>
  <si>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</si>
  <si>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</si>
  <si>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</si>
  <si>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</si>
  <si>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</si>
  <si>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</si>
  <si>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</si>
  <si>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</si>
  <si>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</si>
  <si>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</si>
  <si>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</si>
  <si>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</si>
  <si>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</si>
  <si>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</si>
  <si>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</si>
  <si>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</si>
  <si>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</si>
  <si>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</si>
  <si>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</si>
  <si>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</si>
  <si>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</si>
  <si>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</si>
  <si>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</si>
  <si>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</si>
  <si>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</si>
  <si>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</si>
  <si>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</si>
  <si>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</si>
  <si>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</si>
  <si>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</si>
  <si>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</si>
  <si>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</si>
  <si>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</si>
  <si>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</si>
  <si>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</si>
  <si>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</si>
  <si>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</si>
  <si>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</si>
  <si>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</si>
  <si>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</si>
  <si>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</si>
  <si>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</si>
  <si>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</si>
  <si>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</si>
  <si>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</si>
  <si>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</si>
  <si>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</si>
  <si>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</si>
  <si>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</si>
  <si>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</si>
  <si>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</si>
  <si>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</si>
  <si>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</si>
  <si>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</si>
  <si>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</si>
  <si>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</si>
  <si>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</si>
  <si>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</si>
  <si>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</si>
  <si>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</si>
  <si>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</si>
  <si>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</si>
  <si>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</si>
  <si>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</si>
  <si>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</si>
  <si>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</si>
  <si>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</si>
  <si>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</si>
  <si>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</si>
  <si>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</si>
  <si>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</si>
  <si>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</si>
  <si>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</si>
  <si>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</si>
  <si>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</si>
  <si>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</si>
  <si>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</si>
  <si>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</si>
  <si>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</si>
  <si>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</si>
  <si>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</si>
  <si>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</si>
  <si>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</si>
  <si>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</si>
  <si>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</si>
  <si>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</si>
  <si>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</si>
  <si>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</si>
  <si>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</si>
  <si>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</si>
  <si>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2019</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</si>
  <si>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</si>
  <si>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</si>
  <si>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</si>
  <si>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</si>
  <si>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</si>
  <si>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</si>
  <si>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</si>
  <si>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</si>
  <si>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</si>
  <si>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</si>
  <si>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</si>
  <si>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</si>
  <si>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</si>
  <si>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</si>
  <si>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</si>
  <si>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</si>
  <si>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</si>
  <si>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</si>
  <si>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</si>
  <si>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</si>
  <si>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</si>
  <si>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</si>
  <si>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</si>
  <si>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</si>
  <si>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</si>
  <si>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</si>
  <si>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</si>
  <si>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</si>
  <si>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</si>
  <si>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</si>
  <si>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</si>
  <si>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</si>
  <si>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</si>
  <si>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</si>
  <si>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</si>
  <si>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</si>
  <si>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</si>
  <si>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</si>
  <si>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</si>
  <si>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</si>
  <si>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</si>
  <si>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</si>
  <si>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</si>
  <si>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</si>
  <si>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</si>
  <si>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</si>
  <si>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</si>
  <si>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</si>
  <si>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</si>
  <si>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</si>
  <si>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</si>
  <si>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</si>
  <si>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</si>
  <si>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</si>
  <si>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</si>
  <si>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</si>
  <si>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</si>
  <si>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</si>
  <si>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</si>
  <si>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</si>
  <si>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</si>
  <si>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</si>
  <si>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</si>
  <si>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</si>
  <si>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</si>
  <si>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</si>
  <si>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</si>
  <si>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</si>
  <si>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</si>
  <si>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</si>
  <si>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</si>
  <si>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</si>
  <si>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</si>
  <si>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</si>
  <si>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</si>
  <si>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</si>
  <si>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</si>
  <si>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</si>
  <si>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</si>
  <si>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</si>
  <si>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</si>
  <si>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</si>
  <si>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</si>
  <si>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</si>
  <si>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</si>
  <si>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</si>
  <si>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</si>
  <si>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</si>
  <si>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</si>
  <si>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</si>
  <si>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</si>
  <si>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</si>
  <si>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</si>
  <si>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</si>
  <si>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</si>
  <si>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</si>
  <si>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</si>
  <si>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</si>
  <si>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</si>
  <si>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</si>
  <si>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</si>
  <si>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</si>
  <si>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</si>
  <si>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</si>
  <si>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</si>
  <si>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</si>
  <si>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</si>
  <si>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</si>
  <si>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</si>
  <si>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</si>
  <si>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</si>
  <si>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</si>
  <si>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</si>
  <si>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</si>
  <si>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</si>
  <si>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</si>
  <si>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</si>
  <si>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</si>
  <si>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</si>
  <si>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</si>
  <si>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</si>
  <si>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</si>
  <si>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</si>
  <si>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</si>
  <si>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</si>
  <si>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</si>
  <si>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</si>
  <si>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</si>
  <si>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</si>
  <si>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</si>
  <si>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</si>
  <si>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</si>
  <si>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</si>
  <si>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</si>
  <si>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</si>
  <si>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</si>
  <si>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</si>
  <si>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</si>
  <si>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</si>
  <si>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</si>
  <si>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</si>
  <si>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</si>
  <si>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</si>
  <si>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</si>
  <si>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</si>
  <si>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</si>
  <si>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</si>
  <si>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</si>
  <si>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</si>
  <si>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</si>
  <si>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</si>
  <si>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</si>
  <si>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</si>
  <si>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</si>
  <si>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</si>
  <si>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</si>
  <si>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</si>
  <si>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</si>
  <si>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</si>
  <si>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</si>
  <si>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</si>
  <si>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</si>
  <si>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</si>
  <si>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</si>
  <si>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</si>
  <si>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</si>
  <si>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</si>
  <si>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</si>
  <si>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</si>
  <si>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</si>
  <si>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</si>
  <si>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</si>
  <si>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</si>
  <si>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</si>
  <si>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</si>
  <si>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</si>
  <si>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</si>
  <si>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</si>
  <si>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</si>
  <si>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</si>
  <si>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</si>
  <si>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</si>
  <si>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</si>
  <si>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</si>
  <si>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</si>
  <si>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</si>
  <si>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</si>
  <si>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</si>
  <si>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</si>
  <si>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</si>
  <si>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</si>
  <si>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</si>
  <si>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</si>
  <si>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</si>
  <si>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</si>
  <si>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</si>
  <si>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</si>
  <si>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</si>
  <si>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</si>
  <si>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</si>
  <si>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</si>
  <si>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</si>
  <si>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</si>
  <si>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</si>
  <si>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</si>
  <si>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</si>
  <si>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</si>
  <si>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</si>
  <si>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</si>
  <si>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</si>
  <si>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</si>
  <si>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</si>
  <si>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</si>
  <si>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</si>
  <si>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</si>
  <si>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</si>
  <si>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</si>
  <si>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</si>
  <si>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</si>
  <si>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</si>
  <si>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</si>
  <si>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</si>
  <si>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</si>
  <si>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</si>
  <si>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</si>
  <si>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</si>
  <si>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</si>
  <si>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</si>
  <si>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</si>
  <si>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</si>
  <si>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</si>
  <si>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</si>
  <si>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</si>
  <si>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</si>
  <si>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</si>
  <si>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</si>
  <si>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</si>
  <si>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</si>
  <si>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</si>
  <si>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</si>
  <si>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</si>
  <si>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</si>
  <si>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</si>
  <si>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</si>
  <si>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</si>
  <si>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</si>
  <si>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</si>
  <si>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</si>
  <si>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</si>
  <si>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</si>
  <si>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</si>
  <si>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</si>
  <si>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</si>
  <si>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</si>
  <si>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</si>
  <si>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</si>
  <si>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</si>
  <si>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</si>
  <si>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</si>
  <si>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</si>
  <si>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</si>
  <si>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</si>
  <si>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</si>
  <si>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</si>
  <si>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</si>
  <si>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</si>
  <si>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</si>
  <si>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</si>
  <si>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</si>
  <si>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</si>
  <si>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</si>
  <si>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</si>
  <si>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</si>
  <si>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</si>
  <si>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</si>
  <si>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</si>
  <si>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</si>
  <si>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</si>
  <si>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</si>
  <si>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</si>
  <si>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</si>
  <si>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</si>
  <si>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</si>
  <si>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</si>
  <si>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</si>
  <si>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</si>
  <si>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</si>
  <si>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</si>
  <si>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</si>
  <si>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</si>
  <si>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</si>
  <si>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</si>
  <si>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</si>
  <si>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</si>
  <si>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</si>
  <si>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</si>
  <si>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</si>
  <si>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</si>
  <si>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</si>
  <si>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</si>
  <si>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</si>
  <si>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</si>
  <si>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</si>
  <si>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</si>
  <si>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</si>
  <si>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</si>
  <si>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</si>
  <si>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</si>
  <si>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</si>
  <si>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</si>
  <si>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</si>
  <si>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</si>
  <si>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</si>
  <si>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</si>
  <si>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</si>
  <si>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</si>
  <si>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</si>
  <si>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</si>
  <si>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</si>
  <si>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</si>
  <si>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</si>
  <si>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</si>
  <si>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</si>
  <si>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</si>
  <si>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</si>
  <si>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</si>
  <si>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</si>
  <si>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</si>
  <si>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</si>
  <si>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</si>
  <si>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</si>
  <si>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</si>
  <si>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</si>
  <si>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</si>
  <si>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</si>
  <si>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</si>
  <si>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</si>
  <si>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</si>
  <si>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</si>
  <si>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</si>
  <si>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4(KP)/2019: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</si>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</sst>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3011758.5745412684</v>
      </c>
      <c r="C7" s="3873" t="n">
        <v>2925.2442448420366</v>
      </c>
      <c r="D7" s="3873" t="n">
        <v>94.7076404862464</v>
      </c>
      <c r="E7" s="3873" t="n">
        <v>5621.592364655945</v>
      </c>
      <c r="F7" s="3873" t="n">
        <v>13511.83644414319</v>
      </c>
      <c r="G7" s="3873" t="n">
        <v>1987.5353112151006</v>
      </c>
      <c r="H7" s="3873" t="n">
        <v>1524.1069605149385</v>
      </c>
    </row>
    <row r="8" spans="1:8" ht="12.75" customHeight="1" x14ac:dyDescent="0.2">
      <c r="A8" s="856" t="s">
        <v>17</v>
      </c>
      <c r="B8" s="3873" t="n">
        <v>2986132.109945813</v>
      </c>
      <c r="C8" s="3873" t="n">
        <v>924.4172803267315</v>
      </c>
      <c r="D8" s="3873" t="n">
        <v>94.3687674127815</v>
      </c>
      <c r="E8" s="3873" t="n">
        <v>5594.578691317905</v>
      </c>
      <c r="F8" s="3873" t="n">
        <v>13400.359175090998</v>
      </c>
      <c r="G8" s="3873" t="n">
        <v>1629.9337060539638</v>
      </c>
      <c r="H8" s="3873" t="n">
        <v>1372.7211719440602</v>
      </c>
    </row>
    <row r="9" spans="1:8" ht="12" customHeight="1" x14ac:dyDescent="0.2">
      <c r="A9" s="847" t="s">
        <v>18</v>
      </c>
      <c r="B9" s="3873" t="n">
        <v>982792.2928378317</v>
      </c>
      <c r="C9" s="3873" t="n">
        <v>153.79810092437094</v>
      </c>
      <c r="D9" s="3873" t="n">
        <v>22.46304371129443</v>
      </c>
      <c r="E9" s="3873" t="n">
        <v>954.3546776934401</v>
      </c>
      <c r="F9" s="3873" t="n">
        <v>474.834498403943</v>
      </c>
      <c r="G9" s="3873" t="n">
        <v>57.40074812013159</v>
      </c>
      <c r="H9" s="3873" t="n">
        <v>820.1820089025875</v>
      </c>
    </row>
    <row r="10" spans="1:8" ht="12" customHeight="1" x14ac:dyDescent="0.2">
      <c r="A10" s="849" t="s">
        <v>19</v>
      </c>
      <c r="B10" s="3873" t="n">
        <v>816033.677512356</v>
      </c>
      <c r="C10" s="3873" t="n">
        <v>132.36627383758457</v>
      </c>
      <c r="D10" s="3873" t="n">
        <v>19.4473866436308</v>
      </c>
      <c r="E10" s="3871" t="n">
        <v>756.9759430782067</v>
      </c>
      <c r="F10" s="3871" t="n">
        <v>374.2302437570976</v>
      </c>
      <c r="G10" s="3871" t="n">
        <v>43.2157304216585</v>
      </c>
      <c r="H10" s="3871" t="n">
        <v>680.2021643561895</v>
      </c>
    </row>
    <row r="11" spans="1:8" ht="12" customHeight="1" x14ac:dyDescent="0.2">
      <c r="A11" s="849" t="s">
        <v>20</v>
      </c>
      <c r="B11" s="3873" t="n">
        <v>114178.93949136177</v>
      </c>
      <c r="C11" s="3873" t="n">
        <v>3.04310573649431</v>
      </c>
      <c r="D11" s="3873" t="n">
        <v>1.21759387722324</v>
      </c>
      <c r="E11" s="3871" t="n">
        <v>91.90545602475687</v>
      </c>
      <c r="F11" s="3871" t="n">
        <v>23.41814989080384</v>
      </c>
      <c r="G11" s="3871" t="n">
        <v>5.70250580272061</v>
      </c>
      <c r="H11" s="3871" t="n">
        <v>107.7850519131027</v>
      </c>
    </row>
    <row r="12" spans="1:8" ht="12.75" customHeight="1" x14ac:dyDescent="0.2">
      <c r="A12" s="849" t="s">
        <v>21</v>
      </c>
      <c r="B12" s="3873" t="n">
        <v>52579.675834113914</v>
      </c>
      <c r="C12" s="3873" t="n">
        <v>18.38872135029204</v>
      </c>
      <c r="D12" s="3873" t="n">
        <v>1.79806319044039</v>
      </c>
      <c r="E12" s="3871" t="n">
        <v>105.47327859047651</v>
      </c>
      <c r="F12" s="3871" t="n">
        <v>77.18610475604157</v>
      </c>
      <c r="G12" s="3871" t="n">
        <v>8.48251189575248</v>
      </c>
      <c r="H12" s="3871" t="n">
        <v>32.19479263329526</v>
      </c>
    </row>
    <row r="13" spans="1:8" ht="12" customHeight="1" x14ac:dyDescent="0.2">
      <c r="A13" s="857" t="s">
        <v>22</v>
      </c>
      <c r="B13" s="3873" t="n">
        <v>464647.9524442862</v>
      </c>
      <c r="C13" s="3873" t="n">
        <v>91.17650678633194</v>
      </c>
      <c r="D13" s="3873" t="n">
        <v>12.88076223823872</v>
      </c>
      <c r="E13" s="3873" t="n">
        <v>767.3523071849057</v>
      </c>
      <c r="F13" s="3873" t="n">
        <v>1848.3582941274756</v>
      </c>
      <c r="G13" s="3873" t="n">
        <v>126.86946127858704</v>
      </c>
      <c r="H13" s="3873" t="n">
        <v>288.8524052580436</v>
      </c>
    </row>
    <row r="14" spans="1:8" ht="12" customHeight="1" x14ac:dyDescent="0.2">
      <c r="A14" s="849" t="s">
        <v>23</v>
      </c>
      <c r="B14" s="3873" t="n">
        <v>78709.27375309731</v>
      </c>
      <c r="C14" s="3873" t="n">
        <v>5.21656184865809</v>
      </c>
      <c r="D14" s="3873" t="n">
        <v>0.6966837571476</v>
      </c>
      <c r="E14" s="3871" t="n">
        <v>52.76186016417376</v>
      </c>
      <c r="F14" s="3871" t="n">
        <v>795.7130491706496</v>
      </c>
      <c r="G14" s="3871" t="n">
        <v>3.12275372999538</v>
      </c>
      <c r="H14" s="3871" t="n">
        <v>50.06479239754728</v>
      </c>
    </row>
    <row r="15" spans="1:8" ht="12" customHeight="1" x14ac:dyDescent="0.2">
      <c r="A15" s="849" t="s">
        <v>24</v>
      </c>
      <c r="B15" s="3873" t="n">
        <v>10016.85179441119</v>
      </c>
      <c r="C15" s="3873" t="n">
        <v>1.15098399559862</v>
      </c>
      <c r="D15" s="3873" t="n">
        <v>0.07395350606177</v>
      </c>
      <c r="E15" s="3871" t="n">
        <v>13.63892033653587</v>
      </c>
      <c r="F15" s="3871" t="n">
        <v>22.65777328900338</v>
      </c>
      <c r="G15" s="3871" t="n">
        <v>4.73973981874444</v>
      </c>
      <c r="H15" s="3871" t="n">
        <v>15.59903917104127</v>
      </c>
    </row>
    <row r="16" spans="1:8" ht="12" customHeight="1" x14ac:dyDescent="0.2">
      <c r="A16" s="849" t="s">
        <v>25</v>
      </c>
      <c r="B16" s="3873" t="n">
        <v>70223.6359957022</v>
      </c>
      <c r="C16" s="3873" t="n">
        <v>17.21194804118912</v>
      </c>
      <c r="D16" s="3873" t="n">
        <v>0.63055181227763</v>
      </c>
      <c r="E16" s="3871" t="n">
        <v>63.28811709549687</v>
      </c>
      <c r="F16" s="3871" t="n">
        <v>46.28880617782326</v>
      </c>
      <c r="G16" s="3871" t="n">
        <v>6.76527932152675</v>
      </c>
      <c r="H16" s="3871" t="n">
        <v>24.10617105292935</v>
      </c>
    </row>
    <row r="17" spans="1:8" ht="12" customHeight="1" x14ac:dyDescent="0.2">
      <c r="A17" s="849" t="s">
        <v>26</v>
      </c>
      <c r="B17" s="3873" t="n">
        <v>25202.302373647115</v>
      </c>
      <c r="C17" s="3873" t="n">
        <v>10.82155750059831</v>
      </c>
      <c r="D17" s="3873" t="n">
        <v>1.64616665308293</v>
      </c>
      <c r="E17" s="3871" t="n">
        <v>59.42670550498861</v>
      </c>
      <c r="F17" s="3871" t="n">
        <v>60.29639593261808</v>
      </c>
      <c r="G17" s="3871" t="n">
        <v>10.44015754804945</v>
      </c>
      <c r="H17" s="3871" t="n">
        <v>18.12641905101102</v>
      </c>
    </row>
    <row r="18" spans="1:8" ht="12" customHeight="1" x14ac:dyDescent="0.2">
      <c r="A18" s="849" t="s">
        <v>27</v>
      </c>
      <c r="B18" s="3873" t="n">
        <v>39750.56536906464</v>
      </c>
      <c r="C18" s="3873" t="n">
        <v>18.74540989083258</v>
      </c>
      <c r="D18" s="3873" t="n">
        <v>0.61432058572486</v>
      </c>
      <c r="E18" s="3871" t="n">
        <v>41.66167996118673</v>
      </c>
      <c r="F18" s="3871" t="n">
        <v>50.41867515361635</v>
      </c>
      <c r="G18" s="3871" t="n">
        <v>16.81589653803297</v>
      </c>
      <c r="H18" s="3871" t="n">
        <v>18.80106870582598</v>
      </c>
    </row>
    <row r="19" spans="1:8" ht="12.75" customHeight="1" x14ac:dyDescent="0.2">
      <c r="A19" s="849" t="s">
        <v>28</v>
      </c>
      <c r="B19" s="3873" t="n">
        <v>86165.90224221307</v>
      </c>
      <c r="C19" s="3873" t="n">
        <v>9.51867600459715</v>
      </c>
      <c r="D19" s="3873" t="n">
        <v>3.2147924270875</v>
      </c>
      <c r="E19" s="3871" t="n">
        <v>215.51704959897742</v>
      </c>
      <c r="F19" s="3871" t="n">
        <v>247.40690707667514</v>
      </c>
      <c r="G19" s="3871" t="n">
        <v>20.74737053538267</v>
      </c>
      <c r="H19" s="3871" t="n">
        <v>101.42243167454127</v>
      </c>
    </row>
    <row r="20" spans="1:8" ht="12.75" x14ac:dyDescent="0.2">
      <c r="A20" s="858" t="s">
        <v>29</v>
      </c>
      <c r="B20" s="3873" t="n">
        <v>154579.4209161507</v>
      </c>
      <c r="C20" s="3873" t="n">
        <v>28.51136950485807</v>
      </c>
      <c r="D20" s="3873" t="n">
        <v>6.00429349685643</v>
      </c>
      <c r="E20" s="3871" t="n">
        <v>321.0579745235465</v>
      </c>
      <c r="F20" s="3871" t="n">
        <v>625.5766873270898</v>
      </c>
      <c r="G20" s="3871" t="n">
        <v>64.23826378685538</v>
      </c>
      <c r="H20" s="3871" t="n">
        <v>60.73248320514743</v>
      </c>
    </row>
    <row r="21" spans="1:8" ht="12" customHeight="1" x14ac:dyDescent="0.2">
      <c r="A21" s="857" t="s">
        <v>30</v>
      </c>
      <c r="B21" s="3873" t="n">
        <v>945208.528288534</v>
      </c>
      <c r="C21" s="3873" t="n">
        <v>53.46631875732084</v>
      </c>
      <c r="D21" s="3873" t="n">
        <v>33.38212879750817</v>
      </c>
      <c r="E21" s="3873" t="n">
        <v>2993.2716739730336</v>
      </c>
      <c r="F21" s="3873" t="n">
        <v>3696.9935840847543</v>
      </c>
      <c r="G21" s="3873" t="n">
        <v>534.4845320319473</v>
      </c>
      <c r="H21" s="3873" t="n">
        <v>83.2105524843322</v>
      </c>
    </row>
    <row r="22" spans="1:8" ht="12" customHeight="1" x14ac:dyDescent="0.2">
      <c r="A22" s="849" t="s">
        <v>31</v>
      </c>
      <c r="B22" s="3873" t="n">
        <v>16616.029353341197</v>
      </c>
      <c r="C22" s="3873" t="n">
        <v>0.31757474446024</v>
      </c>
      <c r="D22" s="3873" t="n">
        <v>0.4977947791196</v>
      </c>
      <c r="E22" s="3871" t="n">
        <v>81.03485261141131</v>
      </c>
      <c r="F22" s="3871" t="n">
        <v>81.10996046306492</v>
      </c>
      <c r="G22" s="3871" t="n">
        <v>5.44552669974141</v>
      </c>
      <c r="H22" s="3871" t="n">
        <v>5.60824982926966</v>
      </c>
    </row>
    <row r="23" spans="1:8" ht="12" customHeight="1" x14ac:dyDescent="0.2">
      <c r="A23" s="849" t="s">
        <v>32</v>
      </c>
      <c r="B23" s="3873" t="n">
        <v>894379.204968558</v>
      </c>
      <c r="C23" s="3873" t="n">
        <v>49.19564778437155</v>
      </c>
      <c r="D23" s="3873" t="n">
        <v>30.86235687926084</v>
      </c>
      <c r="E23" s="3871" t="n">
        <v>2460.3979793406206</v>
      </c>
      <c r="F23" s="3871" t="n">
        <v>3290.696359723529</v>
      </c>
      <c r="G23" s="3871" t="n">
        <v>467.54699189242956</v>
      </c>
      <c r="H23" s="3871" t="n">
        <v>4.31257906735542</v>
      </c>
    </row>
    <row r="24" spans="1:8" ht="12" customHeight="1" x14ac:dyDescent="0.2">
      <c r="A24" s="849" t="s">
        <v>33</v>
      </c>
      <c r="B24" s="3873" t="n">
        <v>5748.155601521072</v>
      </c>
      <c r="C24" s="3873" t="n">
        <v>0.27952500351545</v>
      </c>
      <c r="D24" s="3873" t="n">
        <v>0.81153183034671</v>
      </c>
      <c r="E24" s="3871" t="n">
        <v>62.24417266112152</v>
      </c>
      <c r="F24" s="3871" t="n">
        <v>17.71861436711555</v>
      </c>
      <c r="G24" s="3871" t="n">
        <v>4.72160342284189</v>
      </c>
      <c r="H24" s="3871" t="n">
        <v>1.04372375188477</v>
      </c>
    </row>
    <row r="25" spans="1:8" ht="12" customHeight="1" x14ac:dyDescent="0.2">
      <c r="A25" s="849" t="s">
        <v>34</v>
      </c>
      <c r="B25" s="3873" t="n">
        <v>22111.131136952597</v>
      </c>
      <c r="C25" s="3873" t="n">
        <v>3.27034635444858</v>
      </c>
      <c r="D25" s="3873" t="n">
        <v>1.04857645123188</v>
      </c>
      <c r="E25" s="3871" t="n">
        <v>381.6601183094001</v>
      </c>
      <c r="F25" s="3871" t="n">
        <v>301.4930350999807</v>
      </c>
      <c r="G25" s="3871" t="n">
        <v>55.37830966764589</v>
      </c>
      <c r="H25" s="3871" t="n">
        <v>72.12601609796536</v>
      </c>
    </row>
    <row r="26" spans="1:8" ht="12" customHeight="1" x14ac:dyDescent="0.2">
      <c r="A26" s="849" t="s">
        <v>35</v>
      </c>
      <c r="B26" s="3873" t="n">
        <v>6354.007228161156</v>
      </c>
      <c r="C26" s="3873" t="n">
        <v>0.40322487052502</v>
      </c>
      <c r="D26" s="3873" t="n">
        <v>0.16186885754914</v>
      </c>
      <c r="E26" s="3871" t="n">
        <v>7.93455105048017</v>
      </c>
      <c r="F26" s="3871" t="n">
        <v>5.97561443106383</v>
      </c>
      <c r="G26" s="3871" t="n">
        <v>1.39210034928856</v>
      </c>
      <c r="H26" s="3871" t="n">
        <v>0.11998373785699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585559.9421131572</v>
      </c>
      <c r="C7" s="3873" t="n">
        <v>625.4884332350623</v>
      </c>
      <c r="D7" s="3873" t="n">
        <v>25.39500635249458</v>
      </c>
      <c r="E7" s="3873" t="n">
        <v>842.1746289969498</v>
      </c>
      <c r="F7" s="3873" t="n">
        <v>7325.97398406152</v>
      </c>
      <c r="G7" s="3873" t="n">
        <v>906.2120053801273</v>
      </c>
      <c r="H7" s="3873" t="n">
        <v>175.5861052223652</v>
      </c>
    </row>
    <row r="8" spans="1:8" ht="12" customHeight="1" x14ac:dyDescent="0.2">
      <c r="A8" s="849" t="s">
        <v>39</v>
      </c>
      <c r="B8" s="3873" t="n">
        <v>144411.12563217906</v>
      </c>
      <c r="C8" s="3873" t="n">
        <v>31.10392869168561</v>
      </c>
      <c r="D8" s="3873" t="n">
        <v>2.15158614390241</v>
      </c>
      <c r="E8" s="3871" t="n">
        <v>173.32800571393923</v>
      </c>
      <c r="F8" s="3871" t="n">
        <v>249.9410445064428</v>
      </c>
      <c r="G8" s="3871" t="n">
        <v>58.9433964888288</v>
      </c>
      <c r="H8" s="3871" t="n">
        <v>27.91718549157302</v>
      </c>
    </row>
    <row r="9" spans="1:8" ht="12" customHeight="1" x14ac:dyDescent="0.2">
      <c r="A9" s="849" t="s">
        <v>40</v>
      </c>
      <c r="B9" s="3873" t="n">
        <v>365229.2025001139</v>
      </c>
      <c r="C9" s="3873" t="n">
        <v>510.51310956419087</v>
      </c>
      <c r="D9" s="3873" t="n">
        <v>11.66055238277709</v>
      </c>
      <c r="E9" s="3871" t="n">
        <v>308.7612890636551</v>
      </c>
      <c r="F9" s="3871" t="n">
        <v>6645.010309238485</v>
      </c>
      <c r="G9" s="3871" t="n">
        <v>774.8271000868476</v>
      </c>
      <c r="H9" s="3871" t="n">
        <v>130.78956969092204</v>
      </c>
    </row>
    <row r="10" spans="1:8" ht="12.75" customHeight="1" x14ac:dyDescent="0.2">
      <c r="A10" s="849" t="s">
        <v>41</v>
      </c>
      <c r="B10" s="3873" t="n">
        <v>75919.61398086426</v>
      </c>
      <c r="C10" s="3873" t="n">
        <v>83.87139497918587</v>
      </c>
      <c r="D10" s="3873" t="n">
        <v>11.58286782581508</v>
      </c>
      <c r="E10" s="3871" t="n">
        <v>360.0853342193555</v>
      </c>
      <c r="F10" s="3871" t="n">
        <v>431.0226303165921</v>
      </c>
      <c r="G10" s="3871" t="n">
        <v>72.44150880445088</v>
      </c>
      <c r="H10" s="3871" t="n">
        <v>16.87935003987016</v>
      </c>
    </row>
    <row r="11" spans="1:8" ht="12" customHeight="1" x14ac:dyDescent="0.2">
      <c r="A11" s="857" t="s">
        <v>42</v>
      </c>
      <c r="B11" s="3873" t="n">
        <v>7923.394262003865</v>
      </c>
      <c r="C11" s="3873" t="n">
        <v>0.48792062364553</v>
      </c>
      <c r="D11" s="3873" t="n">
        <v>0.24782631324559</v>
      </c>
      <c r="E11" s="3873" t="n">
        <v>37.4254034695757</v>
      </c>
      <c r="F11" s="3873" t="n">
        <v>54.19881441330461</v>
      </c>
      <c r="G11" s="3873" t="n">
        <v>4.96695924317042</v>
      </c>
      <c r="H11" s="3873" t="n">
        <v>4.89010007673177</v>
      </c>
    </row>
    <row r="12" spans="1:8" ht="12" customHeight="1" x14ac:dyDescent="0.2">
      <c r="A12" s="849" t="s">
        <v>43</v>
      </c>
      <c r="B12" s="3873" t="n">
        <v>3735.6807335954604</v>
      </c>
      <c r="C12" s="3873" t="n">
        <v>0.2916399337301</v>
      </c>
      <c r="D12" s="3873" t="n">
        <v>0.06130053810042</v>
      </c>
      <c r="E12" s="3871" t="n">
        <v>9.12507727180221</v>
      </c>
      <c r="F12" s="3871" t="n">
        <v>7.20090639698171</v>
      </c>
      <c r="G12" s="3871" t="n">
        <v>1.49696419554751</v>
      </c>
      <c r="H12" s="3871" t="n">
        <v>2.61696418679029</v>
      </c>
    </row>
    <row r="13" spans="1:8" ht="12.75" customHeight="1" x14ac:dyDescent="0.2">
      <c r="A13" s="849" t="s">
        <v>44</v>
      </c>
      <c r="B13" s="3873" t="n">
        <v>4187.713528408405</v>
      </c>
      <c r="C13" s="3873" t="n">
        <v>0.19628068991543</v>
      </c>
      <c r="D13" s="3873" t="n">
        <v>0.18652577514517</v>
      </c>
      <c r="E13" s="3871" t="n">
        <v>28.30032619777349</v>
      </c>
      <c r="F13" s="3871" t="n">
        <v>46.9979080163229</v>
      </c>
      <c r="G13" s="3871" t="n">
        <v>3.46999504762291</v>
      </c>
      <c r="H13" s="3871" t="n">
        <v>2.27313588994148</v>
      </c>
    </row>
    <row r="14" spans="1:8" ht="12.75" customHeight="1" x14ac:dyDescent="0.2">
      <c r="A14" s="876" t="s">
        <v>45</v>
      </c>
      <c r="B14" s="3873" t="n">
        <v>25626.464595455265</v>
      </c>
      <c r="C14" s="3873" t="n">
        <v>2000.8269645153048</v>
      </c>
      <c r="D14" s="3873" t="n">
        <v>0.33887307346491</v>
      </c>
      <c r="E14" s="3873" t="n">
        <v>27.01367333804002</v>
      </c>
      <c r="F14" s="3873" t="n">
        <v>111.47726905219233</v>
      </c>
      <c r="G14" s="3873" t="n">
        <v>357.60160516113694</v>
      </c>
      <c r="H14" s="3873" t="n">
        <v>151.3857885708782</v>
      </c>
    </row>
    <row r="15" spans="1:8" ht="12" customHeight="1" x14ac:dyDescent="0.2">
      <c r="A15" s="857" t="s">
        <v>46</v>
      </c>
      <c r="B15" s="3873" t="n">
        <v>3790.5368836237617</v>
      </c>
      <c r="C15" s="3873" t="n">
        <v>1016.1318549264847</v>
      </c>
      <c r="D15" s="3873" t="n">
        <v>6.864684796E-5</v>
      </c>
      <c r="E15" s="3873" t="n">
        <v>0.78372711550877</v>
      </c>
      <c r="F15" s="3873" t="n">
        <v>33.1334699346428</v>
      </c>
      <c r="G15" s="3873" t="n">
        <v>20.91246088550437</v>
      </c>
      <c r="H15" s="3873" t="n">
        <v>8.70943929437738</v>
      </c>
    </row>
    <row r="16" spans="1:8" ht="12" customHeight="1" x14ac:dyDescent="0.2">
      <c r="A16" s="849" t="s">
        <v>47</v>
      </c>
      <c r="B16" s="3873" t="n">
        <v>179.5806062774</v>
      </c>
      <c r="C16" s="3873" t="n">
        <v>1008.1591391531745</v>
      </c>
      <c r="D16" s="3871" t="s">
        <v>2939</v>
      </c>
      <c r="E16" s="3871" t="s">
        <v>2940</v>
      </c>
      <c r="F16" s="3871" t="s">
        <v>2940</v>
      </c>
      <c r="G16" s="3871" t="n">
        <v>16.02353633327763</v>
      </c>
      <c r="H16" s="3872" t="s">
        <v>1185</v>
      </c>
    </row>
    <row r="17" spans="1:8" ht="12" customHeight="1" x14ac:dyDescent="0.2">
      <c r="A17" s="849" t="s">
        <v>48</v>
      </c>
      <c r="B17" s="3873" t="n">
        <v>3538.599660066528</v>
      </c>
      <c r="C17" s="3873" t="n">
        <v>4.14893531316826</v>
      </c>
      <c r="D17" s="3871" t="n">
        <v>5.244684796E-5</v>
      </c>
      <c r="E17" s="3871" t="n">
        <v>0.77886711550877</v>
      </c>
      <c r="F17" s="3871" t="n">
        <v>33.1318499346428</v>
      </c>
      <c r="G17" s="3871" t="n">
        <v>4.88860055222674</v>
      </c>
      <c r="H17" s="3871" t="n">
        <v>8.70157250920917</v>
      </c>
    </row>
    <row r="18" spans="1:8" ht="12.75" customHeight="1" x14ac:dyDescent="0.2">
      <c r="A18" s="849" t="s">
        <v>49</v>
      </c>
      <c r="B18" s="3873" t="n">
        <v>72.356617279834</v>
      </c>
      <c r="C18" s="3873" t="n">
        <v>3.823780460142</v>
      </c>
      <c r="D18" s="3871" t="n">
        <v>1.62E-5</v>
      </c>
      <c r="E18" s="3873" t="n">
        <v>0.00486</v>
      </c>
      <c r="F18" s="3873" t="n">
        <v>0.00162</v>
      </c>
      <c r="G18" s="3873" t="n">
        <v>3.24E-4</v>
      </c>
      <c r="H18" s="3873" t="n">
        <v>0.00786678516821</v>
      </c>
    </row>
    <row r="19" spans="1:8" ht="12.75" customHeight="1" x14ac:dyDescent="0.2">
      <c r="A19" s="857" t="s">
        <v>50</v>
      </c>
      <c r="B19" s="3873" t="n">
        <v>21835.927711831504</v>
      </c>
      <c r="C19" s="3873" t="n">
        <v>984.6951095888201</v>
      </c>
      <c r="D19" s="3873" t="n">
        <v>0.33880442661695</v>
      </c>
      <c r="E19" s="3873" t="n">
        <v>26.22994622253125</v>
      </c>
      <c r="F19" s="3873" t="n">
        <v>78.34379911754952</v>
      </c>
      <c r="G19" s="3873" t="n">
        <v>336.6891442756326</v>
      </c>
      <c r="H19" s="3873" t="n">
        <v>142.67634927650082</v>
      </c>
    </row>
    <row r="20" spans="1:8" ht="12" customHeight="1" x14ac:dyDescent="0.2">
      <c r="A20" s="849" t="s">
        <v>51</v>
      </c>
      <c r="B20" s="3873" t="n">
        <v>11751.863846968547</v>
      </c>
      <c r="C20" s="3873" t="n">
        <v>35.12767067941281</v>
      </c>
      <c r="D20" s="3873" t="n">
        <v>0.03660255353612</v>
      </c>
      <c r="E20" s="3871" t="n">
        <v>18.29320616033112</v>
      </c>
      <c r="F20" s="3871" t="n">
        <v>65.50423458738825</v>
      </c>
      <c r="G20" s="3871" t="n">
        <v>227.74788003292898</v>
      </c>
      <c r="H20" s="3871" t="n">
        <v>85.79085904370979</v>
      </c>
    </row>
    <row r="21" spans="1:8" ht="12" customHeight="1" x14ac:dyDescent="0.2">
      <c r="A21" s="849" t="s">
        <v>52</v>
      </c>
      <c r="B21" s="3873" t="n">
        <v>1426.7492365702853</v>
      </c>
      <c r="C21" s="3873" t="n">
        <v>769.8556036579656</v>
      </c>
      <c r="D21" s="3872" t="s">
        <v>1185</v>
      </c>
      <c r="E21" s="3872" t="s">
        <v>1185</v>
      </c>
      <c r="F21" s="3872" t="s">
        <v>1185</v>
      </c>
      <c r="G21" s="3871" t="n">
        <v>63.23080918259071</v>
      </c>
      <c r="H21" s="3871" t="n">
        <v>0.0252133008</v>
      </c>
    </row>
    <row r="22" spans="1:8" s="256" customFormat="1" ht="12" customHeight="1" x14ac:dyDescent="0.2">
      <c r="A22" s="849" t="s">
        <v>53</v>
      </c>
      <c r="B22" s="3873" t="n">
        <v>6593.463398615441</v>
      </c>
      <c r="C22" s="3873" t="n">
        <v>156.76782507613595</v>
      </c>
      <c r="D22" s="3873" t="n">
        <v>0.27378088604293</v>
      </c>
      <c r="E22" s="3871" t="n">
        <v>7.72563367424026</v>
      </c>
      <c r="F22" s="3871" t="n">
        <v>12.75733390811849</v>
      </c>
      <c r="G22" s="3871" t="n">
        <v>33.51244505888691</v>
      </c>
      <c r="H22" s="3871" t="n">
        <v>11.39424962040969</v>
      </c>
    </row>
    <row r="23" spans="1:8" ht="12.75" customHeight="1" x14ac:dyDescent="0.2">
      <c r="A23" s="849" t="s">
        <v>54</v>
      </c>
      <c r="B23" s="3873" t="n">
        <v>2063.8512296772296</v>
      </c>
      <c r="C23" s="3873" t="n">
        <v>22.94401017530568</v>
      </c>
      <c r="D23" s="3873" t="n">
        <v>0.0284209870379</v>
      </c>
      <c r="E23" s="3873" t="n">
        <v>0.21110638795987</v>
      </c>
      <c r="F23" s="3873" t="n">
        <v>0.08223062204278</v>
      </c>
      <c r="G23" s="3873" t="n">
        <v>12.19801000122598</v>
      </c>
      <c r="H23" s="3873" t="n">
        <v>45.46602731158134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315026.56580162764</v>
      </c>
      <c r="C29" s="3873" t="n">
        <v>12.22248990056277</v>
      </c>
      <c r="D29" s="3873" t="n">
        <v>9.97471936228903</v>
      </c>
      <c r="E29" s="3873" t="n">
        <v>2604.417733594684</v>
      </c>
      <c r="F29" s="3873" t="n">
        <v>588.4952235502527</v>
      </c>
      <c r="G29" s="3873" t="n">
        <v>448.26022593390974</v>
      </c>
      <c r="H29" s="3873" t="n">
        <v>666.2479640700672</v>
      </c>
    </row>
    <row r="30" spans="1:8" ht="12" customHeight="1" x14ac:dyDescent="0.2">
      <c r="A30" s="868" t="s">
        <v>61</v>
      </c>
      <c r="B30" s="3873" t="n">
        <v>169197.18158359377</v>
      </c>
      <c r="C30" s="3873" t="n">
        <v>1.06475133651181</v>
      </c>
      <c r="D30" s="3873" t="n">
        <v>4.97745594595705</v>
      </c>
      <c r="E30" s="3871" t="n">
        <v>748.3285676178759</v>
      </c>
      <c r="F30" s="3871" t="n">
        <v>405.39047974942787</v>
      </c>
      <c r="G30" s="3871" t="n">
        <v>384.36193406106867</v>
      </c>
      <c r="H30" s="3871" t="n">
        <v>56.30011391768182</v>
      </c>
    </row>
    <row r="31" spans="1:8" ht="12" customHeight="1" x14ac:dyDescent="0.2">
      <c r="A31" s="868" t="s">
        <v>62</v>
      </c>
      <c r="B31" s="3873" t="n">
        <v>145829.38421803387</v>
      </c>
      <c r="C31" s="3873" t="n">
        <v>11.15773856405096</v>
      </c>
      <c r="D31" s="3873" t="n">
        <v>4.99726341633198</v>
      </c>
      <c r="E31" s="3871" t="n">
        <v>1856.0891659768079</v>
      </c>
      <c r="F31" s="3871" t="n">
        <v>183.10474380082482</v>
      </c>
      <c r="G31" s="3871" t="n">
        <v>63.89829187284107</v>
      </c>
      <c r="H31" s="3871" t="n">
        <v>609.9478501523853</v>
      </c>
    </row>
    <row r="32" spans="1:8" ht="12" customHeight="1" x14ac:dyDescent="0.2">
      <c r="A32" s="847" t="s">
        <v>63</v>
      </c>
      <c r="B32" s="3873" t="n">
        <v>1.73689795021</v>
      </c>
      <c r="C32" s="3873" t="n">
        <v>4.23668147E-6</v>
      </c>
      <c r="D32" s="3873" t="n">
        <v>1.694672588E-5</v>
      </c>
      <c r="E32" s="3871" t="n">
        <v>9.01243541E-4</v>
      </c>
      <c r="F32" s="3871" t="n">
        <v>0.0065973129</v>
      </c>
      <c r="G32" s="3871" t="n">
        <v>4.53638241E-4</v>
      </c>
      <c r="H32" s="3871" t="n">
        <v>1.99476275E-4</v>
      </c>
    </row>
    <row r="33" spans="1:8" ht="14.25" customHeight="1" x14ac:dyDescent="0.2">
      <c r="A33" s="869" t="s">
        <v>64</v>
      </c>
      <c r="B33" s="3873" t="n">
        <v>593858.7551856011</v>
      </c>
      <c r="C33" s="3872" t="s">
        <v>1185</v>
      </c>
      <c r="D33" s="3872" t="s">
        <v>1185</v>
      </c>
      <c r="E33" s="3872" t="s">
        <v>1185</v>
      </c>
      <c r="F33" s="3872" t="s">
        <v>1185</v>
      </c>
      <c r="G33" s="3872" t="s">
        <v>1185</v>
      </c>
      <c r="H33" s="3872" t="s">
        <v>1185</v>
      </c>
    </row>
    <row r="34" spans="1:8" ht="14.25" customHeight="1" x14ac:dyDescent="0.2">
      <c r="A34" s="872" t="s">
        <v>66</v>
      </c>
      <c r="B34" s="3873" t="n">
        <v>133.98319520037725</v>
      </c>
      <c r="C34" s="3872" t="s">
        <v>1185</v>
      </c>
      <c r="D34" s="3872" t="s">
        <v>1185</v>
      </c>
      <c r="E34" s="3872" t="s">
        <v>1185</v>
      </c>
      <c r="F34" s="3872" t="s">
        <v>1185</v>
      </c>
      <c r="G34" s="3872" t="s">
        <v>1185</v>
      </c>
      <c r="H34" s="3872" t="s">
        <v>1185</v>
      </c>
    </row>
    <row r="35" spans="1:8" ht="14.25" customHeight="1" x14ac:dyDescent="0.2">
      <c r="A35" s="874" t="s">
        <v>68</v>
      </c>
      <c r="B35" s="3871" t="n">
        <v>124.28319520037726</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4.781474435199249E7</v>
      </c>
      <c r="C10" s="3874" t="s">
        <v>1185</v>
      </c>
      <c r="D10" s="3872" t="s">
        <v>1185</v>
      </c>
      <c r="E10" s="3872" t="s">
        <v>1185</v>
      </c>
      <c r="F10" s="3872" t="s">
        <v>1185</v>
      </c>
      <c r="G10" s="3874" t="n">
        <v>2986132.109945813</v>
      </c>
      <c r="H10" s="3874" t="n">
        <v>924.4172803267315</v>
      </c>
      <c r="I10" s="3874" t="n">
        <v>94.3687674127815</v>
      </c>
      <c r="J10" s="3874" t="n">
        <v>124.28319520037726</v>
      </c>
    </row>
    <row r="11" spans="1:10" ht="12" customHeight="1" x14ac:dyDescent="0.2">
      <c r="A11" s="987" t="s">
        <v>87</v>
      </c>
      <c r="B11" s="3874" t="n">
        <v>1.8282079954082225E7</v>
      </c>
      <c r="C11" s="3874" t="s">
        <v>1185</v>
      </c>
      <c r="D11" s="3874" t="n">
        <v>73.00725056455737</v>
      </c>
      <c r="E11" s="3874" t="n">
        <v>3.78231403526811</v>
      </c>
      <c r="F11" s="3874" t="n">
        <v>2.71010459258144</v>
      </c>
      <c r="G11" s="3874" t="n">
        <v>1334724.3920489524</v>
      </c>
      <c r="H11" s="3874" t="n">
        <v>69.14856760421888</v>
      </c>
      <c r="I11" s="3874" t="n">
        <v>49.54634884549932</v>
      </c>
      <c r="J11" s="3874" t="s">
        <v>2941</v>
      </c>
    </row>
    <row r="12" spans="1:10" ht="12" customHeight="1" x14ac:dyDescent="0.2">
      <c r="A12" s="987" t="s">
        <v>88</v>
      </c>
      <c r="B12" s="3874" t="n">
        <v>6430982.157299015</v>
      </c>
      <c r="C12" s="3874" t="s">
        <v>1185</v>
      </c>
      <c r="D12" s="3874" t="n">
        <v>102.87170008087537</v>
      </c>
      <c r="E12" s="3874" t="n">
        <v>17.6400853019036</v>
      </c>
      <c r="F12" s="3874" t="n">
        <v>1.86410251486011</v>
      </c>
      <c r="G12" s="3874" t="n">
        <v>661566.0677111251</v>
      </c>
      <c r="H12" s="3874" t="n">
        <v>113.44307382977465</v>
      </c>
      <c r="I12" s="3874" t="n">
        <v>11.9880100124416</v>
      </c>
      <c r="J12" s="3874" t="s">
        <v>2941</v>
      </c>
    </row>
    <row r="13" spans="1:10" ht="12" customHeight="1" x14ac:dyDescent="0.2">
      <c r="A13" s="987" t="s">
        <v>89</v>
      </c>
      <c r="B13" s="3874" t="n">
        <v>1.599519499046696E7</v>
      </c>
      <c r="C13" s="3874" t="s">
        <v>1185</v>
      </c>
      <c r="D13" s="3874" t="n">
        <v>56.37779520720767</v>
      </c>
      <c r="E13" s="3874" t="n">
        <v>12.0597805663483</v>
      </c>
      <c r="F13" s="3874" t="n">
        <v>0.52113787653666</v>
      </c>
      <c r="G13" s="3874" t="n">
        <v>901649.5442766998</v>
      </c>
      <c r="H13" s="3874" t="n">
        <v>192.8985417009852</v>
      </c>
      <c r="I13" s="3874" t="n">
        <v>8.33570195212179</v>
      </c>
      <c r="J13" s="3874" t="n">
        <v>124.28319520037726</v>
      </c>
    </row>
    <row r="14" spans="1:10" ht="12" customHeight="1" x14ac:dyDescent="0.2">
      <c r="A14" s="987" t="s">
        <v>103</v>
      </c>
      <c r="B14" s="3874" t="n">
        <v>966724.4369783204</v>
      </c>
      <c r="C14" s="3874" t="s">
        <v>1185</v>
      </c>
      <c r="D14" s="3874" t="n">
        <v>81.34729752331889</v>
      </c>
      <c r="E14" s="3874" t="n">
        <v>12.3371163309503</v>
      </c>
      <c r="F14" s="3874" t="n">
        <v>3.3559766075492</v>
      </c>
      <c r="G14" s="3874" t="n">
        <v>78640.42039793836</v>
      </c>
      <c r="H14" s="3874" t="n">
        <v>11.92659183897397</v>
      </c>
      <c r="I14" s="3874" t="n">
        <v>3.24430459644541</v>
      </c>
      <c r="J14" s="3874" t="s">
        <v>2943</v>
      </c>
    </row>
    <row r="15" spans="1:10" ht="13.5" customHeight="1" x14ac:dyDescent="0.2">
      <c r="A15" s="987" t="s">
        <v>1951</v>
      </c>
      <c r="B15" s="3874" t="n">
        <v>89708.88515261209</v>
      </c>
      <c r="C15" s="3874" t="s">
        <v>1185</v>
      </c>
      <c r="D15" s="3874" t="n">
        <v>106.4742415965608</v>
      </c>
      <c r="E15" s="3874" t="n">
        <v>35.28152202442705</v>
      </c>
      <c r="F15" s="3874" t="n">
        <v>4.52389204736442</v>
      </c>
      <c r="G15" s="3874" t="n">
        <v>9551.685511097345</v>
      </c>
      <c r="H15" s="3874" t="n">
        <v>3.16506600729868</v>
      </c>
      <c r="I15" s="3874" t="n">
        <v>0.40583331211983</v>
      </c>
      <c r="J15" s="3874" t="s">
        <v>2943</v>
      </c>
    </row>
    <row r="16" spans="1:10" ht="12.75" customHeight="1" x14ac:dyDescent="0.2">
      <c r="A16" s="987" t="s">
        <v>104</v>
      </c>
      <c r="B16" s="3874" t="n">
        <v>6050053.928013354</v>
      </c>
      <c r="C16" s="3874" t="s">
        <v>1185</v>
      </c>
      <c r="D16" s="3874" t="n">
        <v>98.15759698204963</v>
      </c>
      <c r="E16" s="3874" t="n">
        <v>88.2364761863825</v>
      </c>
      <c r="F16" s="3874" t="n">
        <v>3.4460136954514</v>
      </c>
      <c r="G16" s="3872" t="s">
        <v>1185</v>
      </c>
      <c r="H16" s="3874" t="n">
        <v>533.8354393454803</v>
      </c>
      <c r="I16" s="3874" t="n">
        <v>20.84856869415354</v>
      </c>
      <c r="J16" s="3874" t="s">
        <v>2941</v>
      </c>
    </row>
    <row r="17" spans="1:10" ht="12" customHeight="1" x14ac:dyDescent="0.2">
      <c r="A17" s="1005" t="s">
        <v>95</v>
      </c>
      <c r="B17" s="3874" t="n">
        <v>1.4436050146819746E7</v>
      </c>
      <c r="C17" s="3874" t="s">
        <v>1185</v>
      </c>
      <c r="D17" s="3872" t="s">
        <v>1185</v>
      </c>
      <c r="E17" s="3872" t="s">
        <v>1185</v>
      </c>
      <c r="F17" s="3872" t="s">
        <v>1185</v>
      </c>
      <c r="G17" s="3874" t="n">
        <v>982792.2928378317</v>
      </c>
      <c r="H17" s="3874" t="n">
        <v>153.79810092437094</v>
      </c>
      <c r="I17" s="3874" t="n">
        <v>22.46304371129443</v>
      </c>
      <c r="J17" s="3874" t="s">
        <v>2942</v>
      </c>
    </row>
    <row r="18" spans="1:10" ht="12" customHeight="1" x14ac:dyDescent="0.2">
      <c r="A18" s="992" t="s">
        <v>87</v>
      </c>
      <c r="B18" s="3874" t="n">
        <v>1649925.481634166</v>
      </c>
      <c r="C18" s="3874" t="s">
        <v>1185</v>
      </c>
      <c r="D18" s="3874" t="n">
        <v>67.2894613656463</v>
      </c>
      <c r="E18" s="3874" t="n">
        <v>1.88728758912377</v>
      </c>
      <c r="F18" s="3874" t="n">
        <v>0.82514028517944</v>
      </c>
      <c r="G18" s="3874" t="n">
        <v>111022.5969526176</v>
      </c>
      <c r="H18" s="3874" t="n">
        <v>3.11388388446722</v>
      </c>
      <c r="I18" s="3874" t="n">
        <v>1.36141998244044</v>
      </c>
      <c r="J18" s="3874" t="s">
        <v>2942</v>
      </c>
    </row>
    <row r="19" spans="1:10" ht="12" customHeight="1" x14ac:dyDescent="0.2">
      <c r="A19" s="992" t="s">
        <v>88</v>
      </c>
      <c r="B19" s="3874" t="n">
        <v>5102942.980767034</v>
      </c>
      <c r="C19" s="3874" t="s">
        <v>1185</v>
      </c>
      <c r="D19" s="3874" t="n">
        <v>102.67307171115213</v>
      </c>
      <c r="E19" s="3874" t="n">
        <v>1.00161082555983</v>
      </c>
      <c r="F19" s="3874" t="n">
        <v>1.85221080715438</v>
      </c>
      <c r="G19" s="3874" t="n">
        <v>523934.83060221415</v>
      </c>
      <c r="H19" s="3874" t="n">
        <v>5.11116293175079</v>
      </c>
      <c r="I19" s="3874" t="n">
        <v>9.45172613726926</v>
      </c>
      <c r="J19" s="3874" t="s">
        <v>2942</v>
      </c>
    </row>
    <row r="20" spans="1:10" ht="12" customHeight="1" x14ac:dyDescent="0.2">
      <c r="A20" s="992" t="s">
        <v>89</v>
      </c>
      <c r="B20" s="3874" t="n">
        <v>5204568.014818843</v>
      </c>
      <c r="C20" s="3874" t="s">
        <v>1185</v>
      </c>
      <c r="D20" s="3874" t="n">
        <v>56.56104813543934</v>
      </c>
      <c r="E20" s="3874" t="n">
        <v>10.93193988670231</v>
      </c>
      <c r="F20" s="3874" t="n">
        <v>0.80504729104662</v>
      </c>
      <c r="G20" s="3874" t="n">
        <v>294375.82201033656</v>
      </c>
      <c r="H20" s="3874" t="n">
        <v>56.89602467425319</v>
      </c>
      <c r="I20" s="3874" t="n">
        <v>4.18992338139778</v>
      </c>
      <c r="J20" s="3874" t="s">
        <v>2944</v>
      </c>
    </row>
    <row r="21" spans="1:10" ht="13.5" customHeight="1" x14ac:dyDescent="0.2">
      <c r="A21" s="992" t="s">
        <v>103</v>
      </c>
      <c r="B21" s="3874" t="n">
        <v>550825.6456583708</v>
      </c>
      <c r="C21" s="3874" t="s">
        <v>1185</v>
      </c>
      <c r="D21" s="3874" t="n">
        <v>83.5190881754462</v>
      </c>
      <c r="E21" s="3874" t="n">
        <v>11.71059501370338</v>
      </c>
      <c r="F21" s="3874" t="n">
        <v>2.83854615587717</v>
      </c>
      <c r="G21" s="3874" t="n">
        <v>46004.45566903855</v>
      </c>
      <c r="H21" s="3874" t="n">
        <v>6.45049605946686</v>
      </c>
      <c r="I21" s="3874" t="n">
        <v>1.56354401904213</v>
      </c>
      <c r="J21" s="3874" t="s">
        <v>2944</v>
      </c>
    </row>
    <row r="22" spans="1:10" ht="12" customHeight="1" x14ac:dyDescent="0.2">
      <c r="A22" s="992" t="s">
        <v>1951</v>
      </c>
      <c r="B22" s="3874" t="n">
        <v>69500.31031127104</v>
      </c>
      <c r="C22" s="3874" t="s">
        <v>1185</v>
      </c>
      <c r="D22" s="3874" t="n">
        <v>107.25977438428637</v>
      </c>
      <c r="E22" s="3874" t="n">
        <v>4.80552270079817</v>
      </c>
      <c r="F22" s="3874" t="n">
        <v>5.17928666791843</v>
      </c>
      <c r="G22" s="3874" t="n">
        <v>7454.587603624825</v>
      </c>
      <c r="H22" s="3874" t="n">
        <v>0.33398531891333</v>
      </c>
      <c r="I22" s="3874" t="n">
        <v>0.35996203061136</v>
      </c>
      <c r="J22" s="3874" t="s">
        <v>2944</v>
      </c>
    </row>
    <row r="23" spans="1:10" ht="12" customHeight="1" x14ac:dyDescent="0.2">
      <c r="A23" s="992" t="s">
        <v>104</v>
      </c>
      <c r="B23" s="3874" t="n">
        <v>1858287.713630061</v>
      </c>
      <c r="C23" s="3874" t="s">
        <v>1185</v>
      </c>
      <c r="D23" s="3874" t="n">
        <v>102.14085980984275</v>
      </c>
      <c r="E23" s="3874" t="n">
        <v>44.06882069706366</v>
      </c>
      <c r="F23" s="3874" t="n">
        <v>2.97933851681034</v>
      </c>
      <c r="G23" s="3874" t="n">
        <v>189807.10484424126</v>
      </c>
      <c r="H23" s="3874" t="n">
        <v>81.89254805551954</v>
      </c>
      <c r="I23" s="3874" t="n">
        <v>5.53646816053346</v>
      </c>
      <c r="J23" s="3874" t="s">
        <v>2942</v>
      </c>
    </row>
    <row r="24" spans="1:10" ht="12" customHeight="1" x14ac:dyDescent="0.2">
      <c r="A24" s="994" t="s">
        <v>1952</v>
      </c>
      <c r="B24" s="3874" t="n">
        <v>1.1866516704310847E7</v>
      </c>
      <c r="C24" s="3874" t="s">
        <v>1185</v>
      </c>
      <c r="D24" s="3872" t="s">
        <v>1185</v>
      </c>
      <c r="E24" s="3872" t="s">
        <v>1185</v>
      </c>
      <c r="F24" s="3872" t="s">
        <v>1185</v>
      </c>
      <c r="G24" s="3874" t="n">
        <v>816033.677512356</v>
      </c>
      <c r="H24" s="3874" t="n">
        <v>132.36627383758457</v>
      </c>
      <c r="I24" s="3874" t="n">
        <v>19.4473866436308</v>
      </c>
      <c r="J24" s="3874" t="s">
        <v>2942</v>
      </c>
    </row>
    <row r="25" spans="1:10" ht="12" customHeight="1" x14ac:dyDescent="0.2">
      <c r="A25" s="992" t="s">
        <v>87</v>
      </c>
      <c r="B25" s="3874" t="n">
        <v>327698.41494139086</v>
      </c>
      <c r="C25" s="3874" t="s">
        <v>1185</v>
      </c>
      <c r="D25" s="3874" t="n">
        <v>76.19197757978476</v>
      </c>
      <c r="E25" s="3874" t="n">
        <v>3.10853086634151</v>
      </c>
      <c r="F25" s="3874" t="n">
        <v>0.77980642498534</v>
      </c>
      <c r="G25" s="3874" t="n">
        <v>24967.990284145457</v>
      </c>
      <c r="H25" s="3874" t="n">
        <v>1.0186606376965</v>
      </c>
      <c r="I25" s="3874" t="n">
        <v>0.25554132942881</v>
      </c>
      <c r="J25" s="3874" t="s">
        <v>2939</v>
      </c>
    </row>
    <row r="26" spans="1:10" ht="12" customHeight="1" x14ac:dyDescent="0.2">
      <c r="A26" s="992" t="s">
        <v>88</v>
      </c>
      <c r="B26" s="3874" t="n">
        <v>4768046.0516764885</v>
      </c>
      <c r="C26" s="3874" t="s">
        <v>1185</v>
      </c>
      <c r="D26" s="3874" t="n">
        <v>103.62987200252839</v>
      </c>
      <c r="E26" s="3874" t="n">
        <v>0.90866770168793</v>
      </c>
      <c r="F26" s="3874" t="n">
        <v>1.88327487363223</v>
      </c>
      <c r="G26" s="3874" t="n">
        <v>494112.0020373954</v>
      </c>
      <c r="H26" s="3874" t="n">
        <v>4.33256944731909</v>
      </c>
      <c r="I26" s="3874" t="n">
        <v>8.97954132544368</v>
      </c>
      <c r="J26" s="3874" t="s">
        <v>2939</v>
      </c>
    </row>
    <row r="27" spans="1:10" ht="12" customHeight="1" x14ac:dyDescent="0.2">
      <c r="A27" s="992" t="s">
        <v>89</v>
      </c>
      <c r="B27" s="3874" t="n">
        <v>4354052.537184771</v>
      </c>
      <c r="C27" s="3874" t="s">
        <v>1185</v>
      </c>
      <c r="D27" s="3874" t="n">
        <v>56.4148905724593</v>
      </c>
      <c r="E27" s="3874" t="n">
        <v>9.99347412467194</v>
      </c>
      <c r="F27" s="3874" t="n">
        <v>0.6707274504229</v>
      </c>
      <c r="G27" s="3874" t="n">
        <v>245633.39743201763</v>
      </c>
      <c r="H27" s="3874" t="n">
        <v>43.51211136781822</v>
      </c>
      <c r="I27" s="3874" t="n">
        <v>2.92038255727329</v>
      </c>
      <c r="J27" s="3874" t="s">
        <v>2944</v>
      </c>
    </row>
    <row r="28" spans="1:10" ht="12" customHeight="1" x14ac:dyDescent="0.2">
      <c r="A28" s="992" t="s">
        <v>103</v>
      </c>
      <c r="B28" s="3874" t="n">
        <v>521861.77930311766</v>
      </c>
      <c r="C28" s="3874" t="s">
        <v>1185</v>
      </c>
      <c r="D28" s="3874" t="n">
        <v>84.18310947670714</v>
      </c>
      <c r="E28" s="3874" t="n">
        <v>12.34945237886997</v>
      </c>
      <c r="F28" s="3874" t="n">
        <v>2.99282951060547</v>
      </c>
      <c r="G28" s="3874" t="n">
        <v>43931.94729878353</v>
      </c>
      <c r="H28" s="3874" t="n">
        <v>6.4447071918562</v>
      </c>
      <c r="I28" s="3874" t="n">
        <v>1.56184333355545</v>
      </c>
      <c r="J28" s="3874" t="s">
        <v>2944</v>
      </c>
    </row>
    <row r="29" spans="1:10" ht="12" customHeight="1" x14ac:dyDescent="0.2">
      <c r="A29" s="992" t="s">
        <v>1951</v>
      </c>
      <c r="B29" s="3874" t="n">
        <v>68911.11073962104</v>
      </c>
      <c r="C29" s="3874" t="s">
        <v>1185</v>
      </c>
      <c r="D29" s="3874" t="n">
        <v>107.21551837889648</v>
      </c>
      <c r="E29" s="3874" t="n">
        <v>4.83006174472614</v>
      </c>
      <c r="F29" s="3874" t="n">
        <v>5.2107450801462</v>
      </c>
      <c r="G29" s="3874" t="n">
        <v>7388.34046001401</v>
      </c>
      <c r="H29" s="3874" t="n">
        <v>0.33284491977003</v>
      </c>
      <c r="I29" s="3874" t="n">
        <v>0.35907823125389</v>
      </c>
      <c r="J29" s="3874" t="s">
        <v>2944</v>
      </c>
    </row>
    <row r="30" spans="1:10" ht="12" customHeight="1" x14ac:dyDescent="0.2">
      <c r="A30" s="992" t="s">
        <v>104</v>
      </c>
      <c r="B30" s="3874" t="n">
        <v>1825946.810465458</v>
      </c>
      <c r="C30" s="3874" t="s">
        <v>1185</v>
      </c>
      <c r="D30" s="3874" t="n">
        <v>102.1454681281876</v>
      </c>
      <c r="E30" s="3874" t="n">
        <v>42.01950452957949</v>
      </c>
      <c r="F30" s="3874" t="n">
        <v>2.94148758106844</v>
      </c>
      <c r="G30" s="3874" t="n">
        <v>186512.19173216526</v>
      </c>
      <c r="H30" s="3874" t="n">
        <v>76.72538027312454</v>
      </c>
      <c r="I30" s="3874" t="n">
        <v>5.37099986667568</v>
      </c>
      <c r="J30" s="3874" t="s">
        <v>2939</v>
      </c>
    </row>
    <row r="31" spans="1:10" ht="12" customHeight="1" x14ac:dyDescent="0.2">
      <c r="A31" s="999" t="s">
        <v>20</v>
      </c>
      <c r="B31" s="3874" t="n">
        <v>1831828.3953707495</v>
      </c>
      <c r="C31" s="3874" t="s">
        <v>1185</v>
      </c>
      <c r="D31" s="3872" t="s">
        <v>1185</v>
      </c>
      <c r="E31" s="3872" t="s">
        <v>1185</v>
      </c>
      <c r="F31" s="3872" t="s">
        <v>1185</v>
      </c>
      <c r="G31" s="3874" t="n">
        <v>114178.93949136177</v>
      </c>
      <c r="H31" s="3874" t="n">
        <v>3.04310573649431</v>
      </c>
      <c r="I31" s="3874" t="n">
        <v>1.21759387722324</v>
      </c>
      <c r="J31" s="3874" t="s">
        <v>2944</v>
      </c>
    </row>
    <row r="32" spans="1:10" ht="12" customHeight="1" x14ac:dyDescent="0.2">
      <c r="A32" s="992" t="s">
        <v>87</v>
      </c>
      <c r="B32" s="3871" t="n">
        <v>1282955.427702565</v>
      </c>
      <c r="C32" s="3874" t="s">
        <v>1185</v>
      </c>
      <c r="D32" s="3874" t="n">
        <v>64.81297213508361</v>
      </c>
      <c r="E32" s="3874" t="n">
        <v>1.55550419630528</v>
      </c>
      <c r="F32" s="3874" t="n">
        <v>0.75905889684487</v>
      </c>
      <c r="G32" s="3871" t="n">
        <v>83152.15438624063</v>
      </c>
      <c r="H32" s="3871" t="n">
        <v>1.99564255146398</v>
      </c>
      <c r="I32" s="3871" t="n">
        <v>0.97383873165305</v>
      </c>
      <c r="J32" s="3871" t="s">
        <v>2944</v>
      </c>
    </row>
    <row r="33" spans="1:10" ht="12" customHeight="1" x14ac:dyDescent="0.2">
      <c r="A33" s="992" t="s">
        <v>88</v>
      </c>
      <c r="B33" s="3871" t="n">
        <v>1350.0741791760001</v>
      </c>
      <c r="C33" s="3874" t="s">
        <v>1185</v>
      </c>
      <c r="D33" s="3874" t="n">
        <v>69.59626784005007</v>
      </c>
      <c r="E33" s="3874" t="n">
        <v>0.68415068847827</v>
      </c>
      <c r="F33" s="3874" t="n">
        <v>1.04878034896141</v>
      </c>
      <c r="G33" s="3871" t="n">
        <v>93.96012417786865</v>
      </c>
      <c r="H33" s="3871" t="n">
        <v>9.2365417918E-4</v>
      </c>
      <c r="I33" s="3871" t="n">
        <v>0.00141593126876</v>
      </c>
      <c r="J33" s="3871" t="s">
        <v>2944</v>
      </c>
    </row>
    <row r="34" spans="1:10" ht="12" customHeight="1" x14ac:dyDescent="0.2">
      <c r="A34" s="992" t="s">
        <v>89</v>
      </c>
      <c r="B34" s="3871" t="n">
        <v>516361.18820670195</v>
      </c>
      <c r="C34" s="3874" t="s">
        <v>1185</v>
      </c>
      <c r="D34" s="3874" t="n">
        <v>55.89198852245121</v>
      </c>
      <c r="E34" s="3874" t="n">
        <v>2.0097071945711</v>
      </c>
      <c r="F34" s="3874" t="n">
        <v>0.45882709481875</v>
      </c>
      <c r="G34" s="3871" t="n">
        <v>28860.453604688253</v>
      </c>
      <c r="H34" s="3871" t="n">
        <v>1.03773479493629</v>
      </c>
      <c r="I34" s="3871" t="n">
        <v>0.23692050386204</v>
      </c>
      <c r="J34" s="3871" t="s">
        <v>2944</v>
      </c>
    </row>
    <row r="35" spans="1:10" ht="12" customHeight="1" x14ac:dyDescent="0.2">
      <c r="A35" s="992" t="s">
        <v>103</v>
      </c>
      <c r="B35" s="3871" t="n">
        <v>28962.9083552531</v>
      </c>
      <c r="C35" s="3874" t="s">
        <v>1185</v>
      </c>
      <c r="D35" s="3874" t="n">
        <v>71.55259930514362</v>
      </c>
      <c r="E35" s="3874" t="n">
        <v>0.19887946127535</v>
      </c>
      <c r="F35" s="3874" t="n">
        <v>0.05858712342928</v>
      </c>
      <c r="G35" s="3871" t="n">
        <v>2072.371376255021</v>
      </c>
      <c r="H35" s="3871" t="n">
        <v>0.00576012761066</v>
      </c>
      <c r="I35" s="3871" t="n">
        <v>0.00169685348668</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2198.796927053497</v>
      </c>
      <c r="C37" s="3874" t="s">
        <v>1185</v>
      </c>
      <c r="D37" s="3874" t="n">
        <v>70.57638212370199</v>
      </c>
      <c r="E37" s="3874" t="n">
        <v>1.38467007423006</v>
      </c>
      <c r="F37" s="3874" t="n">
        <v>1.69267880399373</v>
      </c>
      <c r="G37" s="3871" t="n">
        <v>155.18313213614928</v>
      </c>
      <c r="H37" s="3871" t="n">
        <v>0.0030446083042</v>
      </c>
      <c r="I37" s="3871" t="n">
        <v>0.00372185695271</v>
      </c>
      <c r="J37" s="3871" t="s">
        <v>2944</v>
      </c>
    </row>
    <row r="38" spans="1:10" ht="12" customHeight="1" x14ac:dyDescent="0.2">
      <c r="A38" s="1003" t="s">
        <v>1953</v>
      </c>
      <c r="B38" s="3874" t="n">
        <v>737705.047138149</v>
      </c>
      <c r="C38" s="3874" t="s">
        <v>1185</v>
      </c>
      <c r="D38" s="3872" t="s">
        <v>1185</v>
      </c>
      <c r="E38" s="3872" t="s">
        <v>1185</v>
      </c>
      <c r="F38" s="3872" t="s">
        <v>1185</v>
      </c>
      <c r="G38" s="3874" t="n">
        <v>52579.675834113914</v>
      </c>
      <c r="H38" s="3874" t="n">
        <v>18.38872135029204</v>
      </c>
      <c r="I38" s="3874" t="n">
        <v>1.79806319044039</v>
      </c>
      <c r="J38" s="3874" t="s">
        <v>2944</v>
      </c>
    </row>
    <row r="39" spans="1:10" ht="12" customHeight="1" x14ac:dyDescent="0.2">
      <c r="A39" s="987" t="s">
        <v>87</v>
      </c>
      <c r="B39" s="3874" t="n">
        <v>39271.63899021022</v>
      </c>
      <c r="C39" s="3874" t="s">
        <v>1185</v>
      </c>
      <c r="D39" s="3874" t="n">
        <v>73.9070829958243</v>
      </c>
      <c r="E39" s="3874" t="n">
        <v>2.5356898226622</v>
      </c>
      <c r="F39" s="3874" t="n">
        <v>3.3622207973417</v>
      </c>
      <c r="G39" s="3874" t="n">
        <v>2902.452282231516</v>
      </c>
      <c r="H39" s="3874" t="n">
        <v>0.09958069530674</v>
      </c>
      <c r="I39" s="3874" t="n">
        <v>0.13203992135858</v>
      </c>
      <c r="J39" s="3874" t="s">
        <v>2944</v>
      </c>
    </row>
    <row r="40" spans="1:10" ht="12" customHeight="1" x14ac:dyDescent="0.2">
      <c r="A40" s="987" t="s">
        <v>88</v>
      </c>
      <c r="B40" s="3874" t="n">
        <v>333546.8549113693</v>
      </c>
      <c r="C40" s="3874" t="s">
        <v>1185</v>
      </c>
      <c r="D40" s="3874" t="n">
        <v>89.12951209970333</v>
      </c>
      <c r="E40" s="3874" t="n">
        <v>2.3315160038285</v>
      </c>
      <c r="F40" s="3874" t="n">
        <v>1.41140254697324</v>
      </c>
      <c r="G40" s="3874" t="n">
        <v>29728.868440640883</v>
      </c>
      <c r="H40" s="3874" t="n">
        <v>0.77766983025252</v>
      </c>
      <c r="I40" s="3874" t="n">
        <v>0.47076888055682</v>
      </c>
      <c r="J40" s="3874" t="s">
        <v>2944</v>
      </c>
    </row>
    <row r="41" spans="1:10" ht="12" customHeight="1" x14ac:dyDescent="0.2">
      <c r="A41" s="987" t="s">
        <v>89</v>
      </c>
      <c r="B41" s="3874" t="n">
        <v>334154.28942737024</v>
      </c>
      <c r="C41" s="3874" t="s">
        <v>1185</v>
      </c>
      <c r="D41" s="3874" t="n">
        <v>59.49937380035376</v>
      </c>
      <c r="E41" s="3874" t="n">
        <v>36.94753861354268</v>
      </c>
      <c r="F41" s="3874" t="n">
        <v>3.09025008187691</v>
      </c>
      <c r="G41" s="3874" t="n">
        <v>19881.9709736307</v>
      </c>
      <c r="H41" s="3874" t="n">
        <v>12.34617851149868</v>
      </c>
      <c r="I41" s="3874" t="n">
        <v>1.03262032026245</v>
      </c>
      <c r="J41" s="3874" t="s">
        <v>2944</v>
      </c>
    </row>
    <row r="42" spans="1:10" ht="12" customHeight="1" x14ac:dyDescent="0.2">
      <c r="A42" s="987" t="s">
        <v>103</v>
      </c>
      <c r="B42" s="3874" t="n">
        <v>0.958</v>
      </c>
      <c r="C42" s="3874" t="s">
        <v>1185</v>
      </c>
      <c r="D42" s="3874" t="n">
        <v>143.0</v>
      </c>
      <c r="E42" s="3874" t="n">
        <v>30.0</v>
      </c>
      <c r="F42" s="3874" t="n">
        <v>4.0</v>
      </c>
      <c r="G42" s="3874" t="n">
        <v>0.136994</v>
      </c>
      <c r="H42" s="3874" t="n">
        <v>2.874E-5</v>
      </c>
      <c r="I42" s="3874" t="n">
        <v>3.832E-6</v>
      </c>
      <c r="J42" s="3874" t="s">
        <v>2944</v>
      </c>
    </row>
    <row r="43" spans="1:10" ht="13.5" customHeight="1" x14ac:dyDescent="0.2">
      <c r="A43" s="987" t="s">
        <v>1951</v>
      </c>
      <c r="B43" s="3874" t="n">
        <v>589.1995716499999</v>
      </c>
      <c r="C43" s="3874" t="s">
        <v>1185</v>
      </c>
      <c r="D43" s="3874" t="n">
        <v>112.4358312503442</v>
      </c>
      <c r="E43" s="3874" t="n">
        <v>1.93550572364881</v>
      </c>
      <c r="F43" s="3874" t="n">
        <v>1.49999999999151</v>
      </c>
      <c r="G43" s="3874" t="n">
        <v>66.24714361081448</v>
      </c>
      <c r="H43" s="3874" t="n">
        <v>0.0011403991433</v>
      </c>
      <c r="I43" s="3874" t="n">
        <v>8.8379935747E-4</v>
      </c>
      <c r="J43" s="3874" t="s">
        <v>2944</v>
      </c>
    </row>
    <row r="44" spans="1:10" ht="12.75" customHeight="1" x14ac:dyDescent="0.2">
      <c r="A44" s="987" t="s">
        <v>104</v>
      </c>
      <c r="B44" s="3874" t="n">
        <v>30142.106237549317</v>
      </c>
      <c r="C44" s="3874" t="s">
        <v>1185</v>
      </c>
      <c r="D44" s="3874" t="n">
        <v>104.16425299531862</v>
      </c>
      <c r="E44" s="3874" t="n">
        <v>171.32588988282544</v>
      </c>
      <c r="F44" s="3874" t="n">
        <v>5.36612921573395</v>
      </c>
      <c r="G44" s="3874" t="n">
        <v>3139.7299799398584</v>
      </c>
      <c r="H44" s="3874" t="n">
        <v>5.1641231740908</v>
      </c>
      <c r="I44" s="3874" t="n">
        <v>0.16174643690507</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8252283.38802059</v>
      </c>
      <c r="C9" s="3874" t="s">
        <v>1185</v>
      </c>
      <c r="D9" s="3872" t="s">
        <v>1185</v>
      </c>
      <c r="E9" s="3872" t="s">
        <v>1185</v>
      </c>
      <c r="F9" s="3872" t="s">
        <v>1185</v>
      </c>
      <c r="G9" s="3874" t="n">
        <v>464647.9524442862</v>
      </c>
      <c r="H9" s="3874" t="n">
        <v>91.17650678633194</v>
      </c>
      <c r="I9" s="3874" t="n">
        <v>12.88076223823872</v>
      </c>
      <c r="J9" s="3874" t="n">
        <v>124.28319520037726</v>
      </c>
    </row>
    <row r="10" spans="1:10" ht="12" customHeight="1" x14ac:dyDescent="0.2">
      <c r="A10" s="1017" t="s">
        <v>87</v>
      </c>
      <c r="B10" s="3874" t="n">
        <v>1298325.648907022</v>
      </c>
      <c r="C10" s="3874" t="s">
        <v>1185</v>
      </c>
      <c r="D10" s="3874" t="n">
        <v>74.71537177441638</v>
      </c>
      <c r="E10" s="3874" t="n">
        <v>3.57631953561498</v>
      </c>
      <c r="F10" s="3874" t="n">
        <v>3.20765742671604</v>
      </c>
      <c r="G10" s="3874" t="n">
        <v>97004.88354234854</v>
      </c>
      <c r="H10" s="3874" t="n">
        <v>4.64322738177618</v>
      </c>
      <c r="I10" s="3874" t="n">
        <v>4.16458391001253</v>
      </c>
      <c r="J10" s="3874" t="s">
        <v>2941</v>
      </c>
    </row>
    <row r="11" spans="1:10" ht="12" customHeight="1" x14ac:dyDescent="0.2">
      <c r="A11" s="1017" t="s">
        <v>88</v>
      </c>
      <c r="B11" s="3874" t="n">
        <v>958271.4724015753</v>
      </c>
      <c r="C11" s="3874" t="s">
        <v>1185</v>
      </c>
      <c r="D11" s="3874" t="n">
        <v>106.97605386729424</v>
      </c>
      <c r="E11" s="3874" t="n">
        <v>8.4033014024729</v>
      </c>
      <c r="F11" s="3874" t="n">
        <v>1.93917294596265</v>
      </c>
      <c r="G11" s="3874" t="n">
        <v>102512.1006511223</v>
      </c>
      <c r="H11" s="3874" t="n">
        <v>8.05264400798193</v>
      </c>
      <c r="I11" s="3874" t="n">
        <v>1.85825411416893</v>
      </c>
      <c r="J11" s="3874" t="s">
        <v>2941</v>
      </c>
    </row>
    <row r="12" spans="1:10" ht="12" customHeight="1" x14ac:dyDescent="0.2">
      <c r="A12" s="1017" t="s">
        <v>89</v>
      </c>
      <c r="B12" s="3874" t="n">
        <v>4282154.850525448</v>
      </c>
      <c r="C12" s="3874" t="s">
        <v>1185</v>
      </c>
      <c r="D12" s="3874" t="n">
        <v>56.23530831495669</v>
      </c>
      <c r="E12" s="3874" t="n">
        <v>10.97511692123181</v>
      </c>
      <c r="F12" s="3874" t="n">
        <v>0.48387604508676</v>
      </c>
      <c r="G12" s="3874" t="n">
        <v>240684.01507648546</v>
      </c>
      <c r="H12" s="3874" t="n">
        <v>46.99715015933672</v>
      </c>
      <c r="I12" s="3874" t="n">
        <v>2.07203215352134</v>
      </c>
      <c r="J12" s="3874" t="n">
        <v>124.28319520037726</v>
      </c>
    </row>
    <row r="13" spans="1:10" ht="12" customHeight="1" x14ac:dyDescent="0.2">
      <c r="A13" s="1017" t="s">
        <v>90</v>
      </c>
      <c r="B13" s="3874" t="n">
        <v>320523.41176716576</v>
      </c>
      <c r="C13" s="3874" t="s">
        <v>1185</v>
      </c>
      <c r="D13" s="3874" t="n">
        <v>73.4249165563648</v>
      </c>
      <c r="E13" s="3874" t="n">
        <v>13.33122756605183</v>
      </c>
      <c r="F13" s="3874" t="n">
        <v>3.36916728386268</v>
      </c>
      <c r="G13" s="3874" t="n">
        <v>23534.404763365506</v>
      </c>
      <c r="H13" s="3874" t="n">
        <v>4.27297054251542</v>
      </c>
      <c r="I13" s="3874" t="n">
        <v>1.07989699263798</v>
      </c>
      <c r="J13" s="3874" t="s">
        <v>2943</v>
      </c>
    </row>
    <row r="14" spans="1:10" ht="13.5" customHeight="1" x14ac:dyDescent="0.2">
      <c r="A14" s="1017" t="s">
        <v>92</v>
      </c>
      <c r="B14" s="3874" t="n">
        <v>8678.556643</v>
      </c>
      <c r="C14" s="3874" t="s">
        <v>1185</v>
      </c>
      <c r="D14" s="3874" t="n">
        <v>105.14979028228835</v>
      </c>
      <c r="E14" s="3874" t="n">
        <v>2.86471691350347</v>
      </c>
      <c r="F14" s="3874" t="n">
        <v>2.75555106496757</v>
      </c>
      <c r="G14" s="3874" t="n">
        <v>912.5484109644104</v>
      </c>
      <c r="H14" s="3874" t="n">
        <v>0.024861608</v>
      </c>
      <c r="I14" s="3874" t="n">
        <v>0.023914206</v>
      </c>
      <c r="J14" s="3874" t="s">
        <v>2943</v>
      </c>
    </row>
    <row r="15" spans="1:10" ht="12" customHeight="1" x14ac:dyDescent="0.2">
      <c r="A15" s="1017" t="s">
        <v>94</v>
      </c>
      <c r="B15" s="3874" t="n">
        <v>1384329.4477763788</v>
      </c>
      <c r="C15" s="3874" t="s">
        <v>1185</v>
      </c>
      <c r="D15" s="3874" t="n">
        <v>100.02715194173668</v>
      </c>
      <c r="E15" s="3874" t="n">
        <v>19.63813825559333</v>
      </c>
      <c r="F15" s="3874" t="n">
        <v>2.65982990379378</v>
      </c>
      <c r="G15" s="3874" t="n">
        <v>138470.53201014828</v>
      </c>
      <c r="H15" s="3874" t="n">
        <v>27.18565308672169</v>
      </c>
      <c r="I15" s="3874" t="n">
        <v>3.68208086189794</v>
      </c>
      <c r="J15" s="3874" t="s">
        <v>2941</v>
      </c>
    </row>
    <row r="16" spans="1:10" ht="12" customHeight="1" x14ac:dyDescent="0.2">
      <c r="A16" s="1019" t="s">
        <v>23</v>
      </c>
      <c r="B16" s="3874" t="n">
        <v>855100.7507784744</v>
      </c>
      <c r="C16" s="3874" t="s">
        <v>1185</v>
      </c>
      <c r="D16" s="3872" t="s">
        <v>1185</v>
      </c>
      <c r="E16" s="3872" t="s">
        <v>1185</v>
      </c>
      <c r="F16" s="3872" t="s">
        <v>1185</v>
      </c>
      <c r="G16" s="3874" t="n">
        <v>78709.27375309731</v>
      </c>
      <c r="H16" s="3874" t="n">
        <v>5.21656184865809</v>
      </c>
      <c r="I16" s="3874" t="n">
        <v>0.6966837571476</v>
      </c>
      <c r="J16" s="3874" t="s">
        <v>2942</v>
      </c>
    </row>
    <row r="17" spans="1:10" ht="12" customHeight="1" x14ac:dyDescent="0.2">
      <c r="A17" s="1017" t="s">
        <v>87</v>
      </c>
      <c r="B17" s="3871" t="n">
        <v>6674.157933015934</v>
      </c>
      <c r="C17" s="3874" t="s">
        <v>1185</v>
      </c>
      <c r="D17" s="3874" t="n">
        <v>166.13269937327786</v>
      </c>
      <c r="E17" s="3874" t="n">
        <v>2.59382873628482</v>
      </c>
      <c r="F17" s="3874" t="n">
        <v>1.60572834506738</v>
      </c>
      <c r="G17" s="3871" t="n">
        <v>1108.7958734555136</v>
      </c>
      <c r="H17" s="3871" t="n">
        <v>0.01731162263716</v>
      </c>
      <c r="I17" s="3871" t="n">
        <v>0.0107168845725</v>
      </c>
      <c r="J17" s="3871" t="s">
        <v>2939</v>
      </c>
    </row>
    <row r="18" spans="1:10" ht="12" customHeight="1" x14ac:dyDescent="0.2">
      <c r="A18" s="1017" t="s">
        <v>88</v>
      </c>
      <c r="B18" s="3871" t="n">
        <v>495235.5827562703</v>
      </c>
      <c r="C18" s="3874" t="s">
        <v>1185</v>
      </c>
      <c r="D18" s="3874" t="n">
        <v>117.59223218435169</v>
      </c>
      <c r="E18" s="3874" t="n">
        <v>9.48682396734762</v>
      </c>
      <c r="F18" s="3874" t="n">
        <v>1.07771315341438</v>
      </c>
      <c r="G18" s="3871" t="n">
        <v>58235.85763342805</v>
      </c>
      <c r="H18" s="3871" t="n">
        <v>4.69821279597555</v>
      </c>
      <c r="I18" s="3871" t="n">
        <v>0.53372190157527</v>
      </c>
      <c r="J18" s="3871" t="s">
        <v>2939</v>
      </c>
    </row>
    <row r="19" spans="1:10" ht="12" customHeight="1" x14ac:dyDescent="0.2">
      <c r="A19" s="1017" t="s">
        <v>89</v>
      </c>
      <c r="B19" s="3871" t="n">
        <v>343581.3692767484</v>
      </c>
      <c r="C19" s="3874" t="s">
        <v>1185</v>
      </c>
      <c r="D19" s="3874" t="n">
        <v>56.29985007158005</v>
      </c>
      <c r="E19" s="3874" t="n">
        <v>1.38976597208222</v>
      </c>
      <c r="F19" s="3874" t="n">
        <v>0.43087067889961</v>
      </c>
      <c r="G19" s="3871" t="n">
        <v>19343.579577669116</v>
      </c>
      <c r="H19" s="3871" t="n">
        <v>0.47749769566224</v>
      </c>
      <c r="I19" s="3871" t="n">
        <v>0.14803913783753</v>
      </c>
      <c r="J19" s="3871" t="s">
        <v>2944</v>
      </c>
    </row>
    <row r="20" spans="1:10" ht="12" customHeight="1" x14ac:dyDescent="0.2">
      <c r="A20" s="1017" t="s">
        <v>90</v>
      </c>
      <c r="B20" s="3871" t="n">
        <v>9168.541303384896</v>
      </c>
      <c r="C20" s="3874" t="s">
        <v>1185</v>
      </c>
      <c r="D20" s="3874" t="n">
        <v>2.29487634383621</v>
      </c>
      <c r="E20" s="3874" t="n">
        <v>1.55559219180313</v>
      </c>
      <c r="F20" s="3874" t="n">
        <v>0.26210415746317</v>
      </c>
      <c r="G20" s="3871" t="n">
        <v>21.04066854462324</v>
      </c>
      <c r="H20" s="3871" t="n">
        <v>0.01426251126177</v>
      </c>
      <c r="I20" s="3871" t="n">
        <v>0.00240311279349</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441.0995090548382</v>
      </c>
      <c r="C22" s="3874" t="s">
        <v>1185</v>
      </c>
      <c r="D22" s="3874" t="n">
        <v>96.46027166484664</v>
      </c>
      <c r="E22" s="3874" t="n">
        <v>21.03204136692122</v>
      </c>
      <c r="F22" s="3874" t="n">
        <v>4.08687910959766</v>
      </c>
      <c r="G22" s="3871" t="n">
        <v>42.54857847466018</v>
      </c>
      <c r="H22" s="3871" t="n">
        <v>0.00927722312137</v>
      </c>
      <c r="I22" s="3871" t="n">
        <v>0.00180272036881</v>
      </c>
      <c r="J22" s="3871" t="s">
        <v>2939</v>
      </c>
    </row>
    <row r="23" spans="1:10" ht="12" customHeight="1" x14ac:dyDescent="0.2">
      <c r="A23" s="1019" t="s">
        <v>24</v>
      </c>
      <c r="B23" s="3874" t="n">
        <v>162377.91314250857</v>
      </c>
      <c r="C23" s="3874" t="s">
        <v>1185</v>
      </c>
      <c r="D23" s="3872" t="s">
        <v>1185</v>
      </c>
      <c r="E23" s="3872" t="s">
        <v>1185</v>
      </c>
      <c r="F23" s="3872" t="s">
        <v>1185</v>
      </c>
      <c r="G23" s="3874" t="n">
        <v>10016.85179441119</v>
      </c>
      <c r="H23" s="3874" t="n">
        <v>1.15098399559862</v>
      </c>
      <c r="I23" s="3874" t="n">
        <v>0.07395350606177</v>
      </c>
      <c r="J23" s="3874" t="s">
        <v>2941</v>
      </c>
    </row>
    <row r="24" spans="1:10" ht="12" customHeight="1" x14ac:dyDescent="0.2">
      <c r="A24" s="1017" t="s">
        <v>87</v>
      </c>
      <c r="B24" s="3871" t="n">
        <v>13313.688486105917</v>
      </c>
      <c r="C24" s="3874" t="s">
        <v>1185</v>
      </c>
      <c r="D24" s="3874" t="n">
        <v>80.17761171819599</v>
      </c>
      <c r="E24" s="3874" t="n">
        <v>2.49786760214989</v>
      </c>
      <c r="F24" s="3874" t="n">
        <v>0.98779670153651</v>
      </c>
      <c r="G24" s="3871" t="n">
        <v>1067.4597459760168</v>
      </c>
      <c r="H24" s="3871" t="n">
        <v>0.03325583113456</v>
      </c>
      <c r="I24" s="3871" t="n">
        <v>0.01315121757186</v>
      </c>
      <c r="J24" s="3871" t="s">
        <v>2940</v>
      </c>
    </row>
    <row r="25" spans="1:10" ht="12" customHeight="1" x14ac:dyDescent="0.2">
      <c r="A25" s="1017" t="s">
        <v>88</v>
      </c>
      <c r="B25" s="3871" t="n">
        <v>15222.993563159403</v>
      </c>
      <c r="C25" s="3874" t="s">
        <v>1185</v>
      </c>
      <c r="D25" s="3874" t="n">
        <v>98.72008415994203</v>
      </c>
      <c r="E25" s="3874" t="n">
        <v>7.96516086334171</v>
      </c>
      <c r="F25" s="3874" t="n">
        <v>1.4645918865542</v>
      </c>
      <c r="G25" s="3871" t="n">
        <v>1502.815205721352</v>
      </c>
      <c r="H25" s="3871" t="n">
        <v>0.12125359255218</v>
      </c>
      <c r="I25" s="3871" t="n">
        <v>0.02229547286167</v>
      </c>
      <c r="J25" s="3871" t="s">
        <v>2945</v>
      </c>
    </row>
    <row r="26" spans="1:10" ht="12" customHeight="1" x14ac:dyDescent="0.2">
      <c r="A26" s="1017" t="s">
        <v>89</v>
      </c>
      <c r="B26" s="3871" t="n">
        <v>132412.69995179528</v>
      </c>
      <c r="C26" s="3874" t="s">
        <v>1185</v>
      </c>
      <c r="D26" s="3874" t="n">
        <v>56.22886521485241</v>
      </c>
      <c r="E26" s="3874" t="n">
        <v>7.21017903114146</v>
      </c>
      <c r="F26" s="3874" t="n">
        <v>0.24799767567344</v>
      </c>
      <c r="G26" s="3871" t="n">
        <v>7445.415858324191</v>
      </c>
      <c r="H26" s="3871" t="n">
        <v>0.95471927264926</v>
      </c>
      <c r="I26" s="3871" t="n">
        <v>0.03283804181769</v>
      </c>
      <c r="J26" s="3871" t="s">
        <v>2945</v>
      </c>
    </row>
    <row r="27" spans="1:10" ht="12" customHeight="1" x14ac:dyDescent="0.2">
      <c r="A27" s="1017" t="s">
        <v>90</v>
      </c>
      <c r="B27" s="3871" t="n">
        <v>15.4704172287493</v>
      </c>
      <c r="C27" s="3874" t="s">
        <v>1185</v>
      </c>
      <c r="D27" s="3874" t="n">
        <v>75.04544786764224</v>
      </c>
      <c r="E27" s="3874" t="n">
        <v>11.76385464845754</v>
      </c>
      <c r="F27" s="3874" t="n">
        <v>4.52886735205811</v>
      </c>
      <c r="G27" s="3871" t="n">
        <v>1.16098438963078</v>
      </c>
      <c r="H27" s="3871" t="n">
        <v>1.8199173963E-4</v>
      </c>
      <c r="I27" s="3871" t="n">
        <v>7.006346751E-5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1413.0607242192123</v>
      </c>
      <c r="C29" s="3874" t="s">
        <v>1185</v>
      </c>
      <c r="D29" s="3874" t="n">
        <v>110.01502393869784</v>
      </c>
      <c r="E29" s="3874" t="n">
        <v>29.42075086402346</v>
      </c>
      <c r="F29" s="3874" t="n">
        <v>3.96211588580779</v>
      </c>
      <c r="G29" s="3871" t="n">
        <v>155.45790940181035</v>
      </c>
      <c r="H29" s="3871" t="n">
        <v>0.04157330752299</v>
      </c>
      <c r="I29" s="3871" t="n">
        <v>0.00559871034304</v>
      </c>
      <c r="J29" s="3871" t="s">
        <v>2945</v>
      </c>
    </row>
    <row r="30" spans="1:10" ht="12" customHeight="1" x14ac:dyDescent="0.2">
      <c r="A30" s="1019" t="s">
        <v>25</v>
      </c>
      <c r="B30" s="3874" t="n">
        <v>1161411.6437565302</v>
      </c>
      <c r="C30" s="3874" t="s">
        <v>1185</v>
      </c>
      <c r="D30" s="3872" t="s">
        <v>1185</v>
      </c>
      <c r="E30" s="3872" t="s">
        <v>1185</v>
      </c>
      <c r="F30" s="3872" t="s">
        <v>1185</v>
      </c>
      <c r="G30" s="3874" t="n">
        <v>70223.6359957022</v>
      </c>
      <c r="H30" s="3874" t="n">
        <v>17.21194804118912</v>
      </c>
      <c r="I30" s="3874" t="n">
        <v>0.63055181227763</v>
      </c>
      <c r="J30" s="3874" t="s">
        <v>2944</v>
      </c>
    </row>
    <row r="31" spans="1:10" ht="12" customHeight="1" x14ac:dyDescent="0.2">
      <c r="A31" s="1017" t="s">
        <v>87</v>
      </c>
      <c r="B31" s="3871" t="n">
        <v>295317.4189683918</v>
      </c>
      <c r="C31" s="3874" t="s">
        <v>1185</v>
      </c>
      <c r="D31" s="3874" t="n">
        <v>65.09426604465071</v>
      </c>
      <c r="E31" s="3874" t="n">
        <v>2.52581291534251</v>
      </c>
      <c r="F31" s="3874" t="n">
        <v>0.59152726391933</v>
      </c>
      <c r="G31" s="3871" t="n">
        <v>19223.470637948074</v>
      </c>
      <c r="H31" s="3871" t="n">
        <v>0.74591655095598</v>
      </c>
      <c r="I31" s="3871" t="n">
        <v>0.17468830483009</v>
      </c>
      <c r="J31" s="3871" t="s">
        <v>2944</v>
      </c>
    </row>
    <row r="32" spans="1:10" ht="12" customHeight="1" x14ac:dyDescent="0.2">
      <c r="A32" s="1017" t="s">
        <v>88</v>
      </c>
      <c r="B32" s="3871" t="n">
        <v>87425.34494203517</v>
      </c>
      <c r="C32" s="3874" t="s">
        <v>1185</v>
      </c>
      <c r="D32" s="3874" t="n">
        <v>94.98932436157425</v>
      </c>
      <c r="E32" s="3874" t="n">
        <v>9.86756481621436</v>
      </c>
      <c r="F32" s="3874" t="n">
        <v>1.49070566405038</v>
      </c>
      <c r="G32" s="3871" t="n">
        <v>8304.474448121493</v>
      </c>
      <c r="H32" s="3871" t="n">
        <v>0.86267525779543</v>
      </c>
      <c r="I32" s="3871" t="n">
        <v>0.13032545688665</v>
      </c>
      <c r="J32" s="3871" t="s">
        <v>2944</v>
      </c>
    </row>
    <row r="33" spans="1:10" ht="12" customHeight="1" x14ac:dyDescent="0.2">
      <c r="A33" s="1017" t="s">
        <v>89</v>
      </c>
      <c r="B33" s="3871" t="n">
        <v>728391.9205022233</v>
      </c>
      <c r="C33" s="3874" t="s">
        <v>1185</v>
      </c>
      <c r="D33" s="3874" t="n">
        <v>56.33688221184902</v>
      </c>
      <c r="E33" s="3874" t="n">
        <v>20.42645103056329</v>
      </c>
      <c r="F33" s="3874" t="n">
        <v>0.2547332656766</v>
      </c>
      <c r="G33" s="3871" t="n">
        <v>41035.32982939625</v>
      </c>
      <c r="H33" s="3871" t="n">
        <v>14.87846189519661</v>
      </c>
      <c r="I33" s="3871" t="n">
        <v>0.18554565260198</v>
      </c>
      <c r="J33" s="3871" t="s">
        <v>2944</v>
      </c>
    </row>
    <row r="34" spans="1:10" ht="13.5" customHeight="1" x14ac:dyDescent="0.2">
      <c r="A34" s="1017" t="s">
        <v>90</v>
      </c>
      <c r="B34" s="3871" t="n">
        <v>29358.077940381798</v>
      </c>
      <c r="C34" s="3874" t="s">
        <v>1185</v>
      </c>
      <c r="D34" s="3874" t="n">
        <v>56.5555103303468</v>
      </c>
      <c r="E34" s="3874" t="n">
        <v>10.170578873381</v>
      </c>
      <c r="F34" s="3874" t="n">
        <v>2.06875347531386</v>
      </c>
      <c r="G34" s="3871" t="n">
        <v>1660.3610802363892</v>
      </c>
      <c r="H34" s="3871" t="n">
        <v>0.29858864726352</v>
      </c>
      <c r="I34" s="3871" t="n">
        <v>0.0607346257677</v>
      </c>
      <c r="J34" s="3871" t="s">
        <v>2944</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2944</v>
      </c>
    </row>
    <row r="36" spans="1:10" ht="12" customHeight="1" x14ac:dyDescent="0.2">
      <c r="A36" s="1017" t="s">
        <v>94</v>
      </c>
      <c r="B36" s="3871" t="n">
        <v>20918.88140349826</v>
      </c>
      <c r="C36" s="3874" t="s">
        <v>1185</v>
      </c>
      <c r="D36" s="3874" t="n">
        <v>94.45900647502307</v>
      </c>
      <c r="E36" s="3874" t="n">
        <v>20.37899071918296</v>
      </c>
      <c r="F36" s="3874" t="n">
        <v>3.78881502612065</v>
      </c>
      <c r="G36" s="3871" t="n">
        <v>1975.9767539432821</v>
      </c>
      <c r="H36" s="3871" t="n">
        <v>0.42630568997758</v>
      </c>
      <c r="I36" s="3871" t="n">
        <v>0.07925777219121</v>
      </c>
      <c r="J36" s="3871" t="s">
        <v>2944</v>
      </c>
    </row>
    <row r="37" spans="1:10" ht="12" customHeight="1" x14ac:dyDescent="0.2">
      <c r="A37" s="1019" t="s">
        <v>26</v>
      </c>
      <c r="B37" s="3874" t="n">
        <v>1154338.6330883037</v>
      </c>
      <c r="C37" s="3874" t="s">
        <v>1185</v>
      </c>
      <c r="D37" s="3872" t="s">
        <v>1185</v>
      </c>
      <c r="E37" s="3872" t="s">
        <v>1185</v>
      </c>
      <c r="F37" s="3872" t="s">
        <v>1185</v>
      </c>
      <c r="G37" s="3874" t="n">
        <v>25202.302373647115</v>
      </c>
      <c r="H37" s="3874" t="n">
        <v>10.82155750059831</v>
      </c>
      <c r="I37" s="3874" t="n">
        <v>1.64616665308293</v>
      </c>
      <c r="J37" s="3874" t="n">
        <v>124.28319520037726</v>
      </c>
    </row>
    <row r="38" spans="1:10" ht="12" customHeight="1" x14ac:dyDescent="0.2">
      <c r="A38" s="1017" t="s">
        <v>87</v>
      </c>
      <c r="B38" s="3871" t="n">
        <v>24518.86122529961</v>
      </c>
      <c r="C38" s="3874" t="s">
        <v>1185</v>
      </c>
      <c r="D38" s="3874" t="n">
        <v>75.08305447782611</v>
      </c>
      <c r="E38" s="3874" t="n">
        <v>11.1265033120039</v>
      </c>
      <c r="F38" s="3874" t="n">
        <v>1.81321877670225</v>
      </c>
      <c r="G38" s="3871" t="n">
        <v>1840.950993113429</v>
      </c>
      <c r="H38" s="3871" t="n">
        <v>0.27280919062986</v>
      </c>
      <c r="I38" s="3871" t="n">
        <v>0.04445805955707</v>
      </c>
      <c r="J38" s="3871" t="s">
        <v>2945</v>
      </c>
    </row>
    <row r="39" spans="1:10" ht="12" customHeight="1" x14ac:dyDescent="0.2">
      <c r="A39" s="1017" t="s">
        <v>88</v>
      </c>
      <c r="B39" s="3871" t="n">
        <v>25334.72443553638</v>
      </c>
      <c r="C39" s="3874" t="s">
        <v>1185</v>
      </c>
      <c r="D39" s="3874" t="n">
        <v>94.19518586732057</v>
      </c>
      <c r="E39" s="3874" t="n">
        <v>8.30381570790967</v>
      </c>
      <c r="F39" s="3874" t="n">
        <v>3.49126497833279</v>
      </c>
      <c r="G39" s="3871" t="n">
        <v>2386.4090771026977</v>
      </c>
      <c r="H39" s="3871" t="n">
        <v>0.21037488272337</v>
      </c>
      <c r="I39" s="3871" t="n">
        <v>0.0884502361575</v>
      </c>
      <c r="J39" s="3871" t="s">
        <v>2945</v>
      </c>
    </row>
    <row r="40" spans="1:10" ht="12" customHeight="1" x14ac:dyDescent="0.2">
      <c r="A40" s="1017" t="s">
        <v>89</v>
      </c>
      <c r="B40" s="3871" t="n">
        <v>349842.69570963655</v>
      </c>
      <c r="C40" s="3874" t="s">
        <v>1185</v>
      </c>
      <c r="D40" s="3874" t="n">
        <v>56.6104890885516</v>
      </c>
      <c r="E40" s="3874" t="n">
        <v>14.80554839961338</v>
      </c>
      <c r="F40" s="3874" t="n">
        <v>0.45962006047477</v>
      </c>
      <c r="G40" s="3871" t="n">
        <v>19680.48291297948</v>
      </c>
      <c r="H40" s="3871" t="n">
        <v>5.17961296358024</v>
      </c>
      <c r="I40" s="3871" t="n">
        <v>0.16079472095872</v>
      </c>
      <c r="J40" s="3871" t="n">
        <v>124.28319520037726</v>
      </c>
    </row>
    <row r="41" spans="1:10" ht="12" customHeight="1" x14ac:dyDescent="0.2">
      <c r="A41" s="1017" t="s">
        <v>90</v>
      </c>
      <c r="B41" s="3871" t="n">
        <v>5023.639345403425</v>
      </c>
      <c r="C41" s="3874" t="s">
        <v>1185</v>
      </c>
      <c r="D41" s="3874" t="n">
        <v>80.77000141508226</v>
      </c>
      <c r="E41" s="3874" t="n">
        <v>21.3920136510317</v>
      </c>
      <c r="F41" s="3874" t="n">
        <v>3.10918857747852</v>
      </c>
      <c r="G41" s="3871" t="n">
        <v>405.7593570370976</v>
      </c>
      <c r="H41" s="3871" t="n">
        <v>0.10746576145473</v>
      </c>
      <c r="I41" s="3871" t="n">
        <v>0.0156194420701</v>
      </c>
      <c r="J41" s="3871" t="s">
        <v>2945</v>
      </c>
    </row>
    <row r="42" spans="1:10" ht="13.5" customHeight="1" x14ac:dyDescent="0.2">
      <c r="A42" s="1017" t="s">
        <v>92</v>
      </c>
      <c r="B42" s="3871" t="n">
        <v>8448.053</v>
      </c>
      <c r="C42" s="3874" t="s">
        <v>1185</v>
      </c>
      <c r="D42" s="3874" t="n">
        <v>105.19584020299239</v>
      </c>
      <c r="E42" s="3874" t="n">
        <v>2.77154369178318</v>
      </c>
      <c r="F42" s="3874" t="n">
        <v>2.76946013477898</v>
      </c>
      <c r="G42" s="3871" t="n">
        <v>888.7000334144104</v>
      </c>
      <c r="H42" s="3871" t="n">
        <v>0.023414148</v>
      </c>
      <c r="I42" s="3871" t="n">
        <v>0.023396546</v>
      </c>
      <c r="J42" s="3871" t="s">
        <v>2945</v>
      </c>
    </row>
    <row r="43" spans="1:10" ht="12" customHeight="1" x14ac:dyDescent="0.2">
      <c r="A43" s="1017" t="s">
        <v>94</v>
      </c>
      <c r="B43" s="3871" t="n">
        <v>741170.6593724277</v>
      </c>
      <c r="C43" s="3874" t="s">
        <v>1185</v>
      </c>
      <c r="D43" s="3874" t="n">
        <v>96.97486182206809</v>
      </c>
      <c r="E43" s="3874" t="n">
        <v>6.78370155460198</v>
      </c>
      <c r="F43" s="3874" t="n">
        <v>1.77212580089406</v>
      </c>
      <c r="G43" s="3871" t="n">
        <v>71874.92227921227</v>
      </c>
      <c r="H43" s="3871" t="n">
        <v>5.02788055421011</v>
      </c>
      <c r="I43" s="3871" t="n">
        <v>1.31344764833954</v>
      </c>
      <c r="J43" s="3871" t="s">
        <v>2945</v>
      </c>
    </row>
    <row r="44" spans="1:10" ht="12" customHeight="1" x14ac:dyDescent="0.2">
      <c r="A44" s="1019" t="s">
        <v>27</v>
      </c>
      <c r="B44" s="3874" t="n">
        <v>782531.1499909535</v>
      </c>
      <c r="C44" s="3874" t="s">
        <v>1185</v>
      </c>
      <c r="D44" s="3872" t="s">
        <v>1185</v>
      </c>
      <c r="E44" s="3872" t="s">
        <v>1185</v>
      </c>
      <c r="F44" s="3872" t="s">
        <v>1185</v>
      </c>
      <c r="G44" s="3874" t="n">
        <v>39750.56536906464</v>
      </c>
      <c r="H44" s="3874" t="n">
        <v>18.74540989083258</v>
      </c>
      <c r="I44" s="3874" t="n">
        <v>0.61432058572486</v>
      </c>
      <c r="J44" s="3874" t="s">
        <v>2944</v>
      </c>
    </row>
    <row r="45" spans="1:10" ht="12" customHeight="1" x14ac:dyDescent="0.2">
      <c r="A45" s="1017" t="s">
        <v>87</v>
      </c>
      <c r="B45" s="3871" t="n">
        <v>41485.42211842624</v>
      </c>
      <c r="C45" s="3874" t="s">
        <v>1185</v>
      </c>
      <c r="D45" s="3874" t="n">
        <v>73.19050176204779</v>
      </c>
      <c r="E45" s="3874" t="n">
        <v>2.9463203472928</v>
      </c>
      <c r="F45" s="3874" t="n">
        <v>0.97880821852441</v>
      </c>
      <c r="G45" s="3871" t="n">
        <v>3036.3388606579724</v>
      </c>
      <c r="H45" s="3871" t="n">
        <v>0.12222934330355</v>
      </c>
      <c r="I45" s="3871" t="n">
        <v>0.04060627211847</v>
      </c>
      <c r="J45" s="3871" t="s">
        <v>2944</v>
      </c>
    </row>
    <row r="46" spans="1:10" ht="12" customHeight="1" x14ac:dyDescent="0.2">
      <c r="A46" s="1017" t="s">
        <v>88</v>
      </c>
      <c r="B46" s="3871" t="n">
        <v>44644.627061553416</v>
      </c>
      <c r="C46" s="3874" t="s">
        <v>1185</v>
      </c>
      <c r="D46" s="3874" t="n">
        <v>95.10336204729013</v>
      </c>
      <c r="E46" s="3874" t="n">
        <v>9.32236545498939</v>
      </c>
      <c r="F46" s="3874" t="n">
        <v>1.59360505308977</v>
      </c>
      <c r="G46" s="3871" t="n">
        <v>4245.854130901162</v>
      </c>
      <c r="H46" s="3871" t="n">
        <v>0.41619352906951</v>
      </c>
      <c r="I46" s="3871" t="n">
        <v>0.0711459032786</v>
      </c>
      <c r="J46" s="3871" t="s">
        <v>2944</v>
      </c>
    </row>
    <row r="47" spans="1:10" ht="12" customHeight="1" x14ac:dyDescent="0.2">
      <c r="A47" s="1017" t="s">
        <v>89</v>
      </c>
      <c r="B47" s="3871" t="n">
        <v>575636.7772653794</v>
      </c>
      <c r="C47" s="3874" t="s">
        <v>1185</v>
      </c>
      <c r="D47" s="3874" t="n">
        <v>56.31674815223315</v>
      </c>
      <c r="E47" s="3874" t="n">
        <v>14.08793902908384</v>
      </c>
      <c r="F47" s="3874" t="n">
        <v>0.21368587184971</v>
      </c>
      <c r="G47" s="3871" t="n">
        <v>32417.991412417505</v>
      </c>
      <c r="H47" s="3871" t="n">
        <v>8.10953582101298</v>
      </c>
      <c r="I47" s="3871" t="n">
        <v>0.12300544661871</v>
      </c>
      <c r="J47" s="3871" t="s">
        <v>2944</v>
      </c>
    </row>
    <row r="48" spans="1:10" ht="12" customHeight="1" x14ac:dyDescent="0.2">
      <c r="A48" s="1017" t="s">
        <v>90</v>
      </c>
      <c r="B48" s="3871" t="n">
        <v>728.317670845099</v>
      </c>
      <c r="C48" s="3874" t="s">
        <v>1185</v>
      </c>
      <c r="D48" s="3874" t="n">
        <v>68.31486737136197</v>
      </c>
      <c r="E48" s="3874" t="n">
        <v>13.2654234826122</v>
      </c>
      <c r="F48" s="3874" t="n">
        <v>1.78933751027602</v>
      </c>
      <c r="G48" s="3871" t="n">
        <v>49.7549250880022</v>
      </c>
      <c r="H48" s="3871" t="n">
        <v>0.00966144233363</v>
      </c>
      <c r="I48" s="3871" t="n">
        <v>0.00130320612784</v>
      </c>
      <c r="J48" s="3871" t="s">
        <v>2944</v>
      </c>
    </row>
    <row r="49" spans="1:10" ht="13.5" customHeight="1" x14ac:dyDescent="0.2">
      <c r="A49" s="1017" t="s">
        <v>92</v>
      </c>
      <c r="B49" s="3871" t="n">
        <v>6.0</v>
      </c>
      <c r="C49" s="3874" t="s">
        <v>1185</v>
      </c>
      <c r="D49" s="3874" t="n">
        <v>104.34</v>
      </c>
      <c r="E49" s="3874" t="n">
        <v>2.0</v>
      </c>
      <c r="F49" s="3874" t="n">
        <v>1.5</v>
      </c>
      <c r="G49" s="3871" t="n">
        <v>0.62604</v>
      </c>
      <c r="H49" s="3871" t="n">
        <v>1.2E-5</v>
      </c>
      <c r="I49" s="3871" t="n">
        <v>9.0E-6</v>
      </c>
      <c r="J49" s="3871" t="s">
        <v>2944</v>
      </c>
    </row>
    <row r="50" spans="1:10" ht="12" customHeight="1" x14ac:dyDescent="0.2">
      <c r="A50" s="1017" t="s">
        <v>94</v>
      </c>
      <c r="B50" s="3871" t="n">
        <v>120030.00587474936</v>
      </c>
      <c r="C50" s="3874" t="s">
        <v>1185</v>
      </c>
      <c r="D50" s="3874" t="n">
        <v>77.48652488521236</v>
      </c>
      <c r="E50" s="3874" t="n">
        <v>84.04379956158171</v>
      </c>
      <c r="F50" s="3874" t="n">
        <v>3.15130166681773</v>
      </c>
      <c r="G50" s="3871" t="n">
        <v>9300.708037185952</v>
      </c>
      <c r="H50" s="3871" t="n">
        <v>10.08777775511291</v>
      </c>
      <c r="I50" s="3871" t="n">
        <v>0.37825075758124</v>
      </c>
      <c r="J50" s="3871" t="s">
        <v>2944</v>
      </c>
    </row>
    <row r="51" spans="1:10" ht="12" customHeight="1" x14ac:dyDescent="0.2">
      <c r="A51" s="1019" t="s">
        <v>28</v>
      </c>
      <c r="B51" s="3874" t="n">
        <v>1267079.662277572</v>
      </c>
      <c r="C51" s="3874" t="s">
        <v>1185</v>
      </c>
      <c r="D51" s="3872" t="s">
        <v>1185</v>
      </c>
      <c r="E51" s="3872" t="s">
        <v>1185</v>
      </c>
      <c r="F51" s="3872" t="s">
        <v>1185</v>
      </c>
      <c r="G51" s="3874" t="n">
        <v>86165.90224221307</v>
      </c>
      <c r="H51" s="3874" t="n">
        <v>9.51867600459715</v>
      </c>
      <c r="I51" s="3874" t="n">
        <v>3.2147924270875</v>
      </c>
      <c r="J51" s="3874" t="s">
        <v>2941</v>
      </c>
    </row>
    <row r="52" spans="1:10" ht="12.75" customHeight="1" x14ac:dyDescent="0.2">
      <c r="A52" s="1017" t="s">
        <v>87</v>
      </c>
      <c r="B52" s="3871" t="n">
        <v>242366.48063225468</v>
      </c>
      <c r="C52" s="3874" t="s">
        <v>1185</v>
      </c>
      <c r="D52" s="3874" t="n">
        <v>90.87832644154977</v>
      </c>
      <c r="E52" s="3874" t="n">
        <v>4.12040024714848</v>
      </c>
      <c r="F52" s="3874" t="n">
        <v>4.33952735534193</v>
      </c>
      <c r="G52" s="3871" t="n">
        <v>22025.860145387593</v>
      </c>
      <c r="H52" s="3871" t="n">
        <v>0.99864690669765</v>
      </c>
      <c r="I52" s="3871" t="n">
        <v>1.05175597272162</v>
      </c>
      <c r="J52" s="3871" t="s">
        <v>2939</v>
      </c>
    </row>
    <row r="53" spans="1:10" ht="12" customHeight="1" x14ac:dyDescent="0.2">
      <c r="A53" s="1017" t="s">
        <v>88</v>
      </c>
      <c r="B53" s="3871" t="n">
        <v>172347.81643961897</v>
      </c>
      <c r="C53" s="3874" t="s">
        <v>1185</v>
      </c>
      <c r="D53" s="3874" t="n">
        <v>95.7076711146693</v>
      </c>
      <c r="E53" s="3874" t="n">
        <v>7.71163819403797</v>
      </c>
      <c r="F53" s="3874" t="n">
        <v>3.25096476244865</v>
      </c>
      <c r="G53" s="3871" t="n">
        <v>16495.008133134445</v>
      </c>
      <c r="H53" s="3871" t="n">
        <v>1.32908400391481</v>
      </c>
      <c r="I53" s="3871" t="n">
        <v>0.56029667813017</v>
      </c>
      <c r="J53" s="3871" t="s">
        <v>2944</v>
      </c>
    </row>
    <row r="54" spans="1:10" ht="12" customHeight="1" x14ac:dyDescent="0.2">
      <c r="A54" s="1017" t="s">
        <v>89</v>
      </c>
      <c r="B54" s="3871" t="n">
        <v>564414.0468786184</v>
      </c>
      <c r="C54" s="3874" t="s">
        <v>1185</v>
      </c>
      <c r="D54" s="3874" t="n">
        <v>56.31127256517017</v>
      </c>
      <c r="E54" s="3874" t="n">
        <v>3.31001724801037</v>
      </c>
      <c r="F54" s="3874" t="n">
        <v>0.85399859879239</v>
      </c>
      <c r="G54" s="3871" t="n">
        <v>31782.873233392613</v>
      </c>
      <c r="H54" s="3871" t="n">
        <v>1.86822023018756</v>
      </c>
      <c r="I54" s="3871" t="n">
        <v>0.48200880517308</v>
      </c>
      <c r="J54" s="3871" t="s">
        <v>2944</v>
      </c>
    </row>
    <row r="55" spans="1:10" ht="12" customHeight="1" x14ac:dyDescent="0.2">
      <c r="A55" s="1017" t="s">
        <v>90</v>
      </c>
      <c r="B55" s="3871" t="n">
        <v>184711.14047199817</v>
      </c>
      <c r="C55" s="3874" t="s">
        <v>1185</v>
      </c>
      <c r="D55" s="3874" t="n">
        <v>85.86250331069078</v>
      </c>
      <c r="E55" s="3874" t="n">
        <v>17.76520106208693</v>
      </c>
      <c r="F55" s="3874" t="n">
        <v>3.87855691915538</v>
      </c>
      <c r="G55" s="3871" t="n">
        <v>15859.760910298412</v>
      </c>
      <c r="H55" s="3871" t="n">
        <v>3.28143054889243</v>
      </c>
      <c r="I55" s="3871" t="n">
        <v>0.71641267192275</v>
      </c>
      <c r="J55" s="3871" t="s">
        <v>2944</v>
      </c>
    </row>
    <row r="56" spans="1:10" ht="13.5" customHeight="1" x14ac:dyDescent="0.2">
      <c r="A56" s="1028" t="s">
        <v>92</v>
      </c>
      <c r="B56" s="3871" t="n">
        <v>23.0</v>
      </c>
      <c r="C56" s="3874" t="s">
        <v>1185</v>
      </c>
      <c r="D56" s="3874" t="n">
        <v>104.34</v>
      </c>
      <c r="E56" s="3874" t="n">
        <v>2.0</v>
      </c>
      <c r="F56" s="3874" t="n">
        <v>1.5</v>
      </c>
      <c r="G56" s="3871" t="n">
        <v>2.39982</v>
      </c>
      <c r="H56" s="3871" t="n">
        <v>4.6E-5</v>
      </c>
      <c r="I56" s="3871" t="n">
        <v>3.45E-5</v>
      </c>
      <c r="J56" s="3871" t="s">
        <v>2945</v>
      </c>
    </row>
    <row r="57" spans="1:10" ht="14.25" customHeight="1" x14ac:dyDescent="0.2">
      <c r="A57" s="1017" t="s">
        <v>94</v>
      </c>
      <c r="B57" s="3871" t="n">
        <v>103217.17785508189</v>
      </c>
      <c r="C57" s="3874" t="s">
        <v>1185</v>
      </c>
      <c r="D57" s="3874" t="n">
        <v>96.21724243945984</v>
      </c>
      <c r="E57" s="3874" t="n">
        <v>19.77624613773723</v>
      </c>
      <c r="F57" s="3874" t="n">
        <v>3.91682670986703</v>
      </c>
      <c r="G57" s="3871" t="n">
        <v>9931.27222559926</v>
      </c>
      <c r="H57" s="3871" t="n">
        <v>2.0412483149047</v>
      </c>
      <c r="I57" s="3871" t="n">
        <v>0.40428379913988</v>
      </c>
      <c r="J57" s="3871" t="s">
        <v>2944</v>
      </c>
    </row>
    <row r="58" spans="1:10" ht="13.5" x14ac:dyDescent="0.2">
      <c r="A58" s="1019" t="s">
        <v>102</v>
      </c>
      <c r="B58" s="3874" t="n">
        <v>2869443.6349862474</v>
      </c>
      <c r="C58" s="3874" t="s">
        <v>1185</v>
      </c>
      <c r="D58" s="3872" t="s">
        <v>1185</v>
      </c>
      <c r="E58" s="3872" t="s">
        <v>1185</v>
      </c>
      <c r="F58" s="3872" t="s">
        <v>1185</v>
      </c>
      <c r="G58" s="3874" t="n">
        <v>154579.4209161507</v>
      </c>
      <c r="H58" s="3874" t="n">
        <v>28.51136950485807</v>
      </c>
      <c r="I58" s="3874" t="n">
        <v>6.00429349685643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1.3594923158507623E7</v>
      </c>
      <c r="C9" s="3874" t="s">
        <v>1185</v>
      </c>
      <c r="D9" s="3872" t="s">
        <v>1185</v>
      </c>
      <c r="E9" s="3872" t="s">
        <v>1185</v>
      </c>
      <c r="F9" s="3872" t="s">
        <v>1185</v>
      </c>
      <c r="G9" s="3874" t="n">
        <v>945208.528288534</v>
      </c>
      <c r="H9" s="3874" t="n">
        <v>53.46631875732084</v>
      </c>
      <c r="I9" s="3874" t="n">
        <v>33.38212879750817</v>
      </c>
      <c r="J9" s="144"/>
    </row>
    <row r="10" spans="1:10" ht="12" customHeight="1" x14ac:dyDescent="0.2">
      <c r="A10" s="987" t="s">
        <v>87</v>
      </c>
      <c r="B10" s="3874" t="n">
        <v>1.267147977995974E7</v>
      </c>
      <c r="C10" s="3874" t="s">
        <v>1185</v>
      </c>
      <c r="D10" s="3874" t="n">
        <v>73.59672236961332</v>
      </c>
      <c r="E10" s="3874" t="n">
        <v>3.74608362979802</v>
      </c>
      <c r="F10" s="3874" t="n">
        <v>2.50032333752549</v>
      </c>
      <c r="G10" s="3874" t="n">
        <v>932579.3793778659</v>
      </c>
      <c r="H10" s="3874" t="n">
        <v>47.4684229690238</v>
      </c>
      <c r="I10" s="3874" t="n">
        <v>31.68279661481568</v>
      </c>
      <c r="J10" s="144"/>
    </row>
    <row r="11" spans="1:10" ht="12" customHeight="1" x14ac:dyDescent="0.2">
      <c r="A11" s="987" t="s">
        <v>88</v>
      </c>
      <c r="B11" s="3874" t="n">
        <v>812.2423662771009</v>
      </c>
      <c r="C11" s="3874" t="s">
        <v>1185</v>
      </c>
      <c r="D11" s="3874" t="n">
        <v>95.04091079408946</v>
      </c>
      <c r="E11" s="3874" t="n">
        <v>47.57970094470007</v>
      </c>
      <c r="F11" s="3874" t="n">
        <v>1.10619893853637</v>
      </c>
      <c r="G11" s="3874" t="n">
        <v>77.19625427652208</v>
      </c>
      <c r="H11" s="3874" t="n">
        <v>0.03864624888208</v>
      </c>
      <c r="I11" s="3874" t="n">
        <v>8.9850164341E-4</v>
      </c>
      <c r="J11" s="144"/>
    </row>
    <row r="12" spans="1:10" ht="12" customHeight="1" x14ac:dyDescent="0.2">
      <c r="A12" s="987" t="s">
        <v>89</v>
      </c>
      <c r="B12" s="3874" t="n">
        <v>169244.53856152817</v>
      </c>
      <c r="C12" s="3874" t="s">
        <v>1185</v>
      </c>
      <c r="D12" s="3874" t="n">
        <v>56.42133962792291</v>
      </c>
      <c r="E12" s="3874" t="n">
        <v>22.09576011291377</v>
      </c>
      <c r="F12" s="3874" t="n">
        <v>0.91544991109414</v>
      </c>
      <c r="G12" s="3874" t="n">
        <v>9549.003590351076</v>
      </c>
      <c r="H12" s="3874" t="n">
        <v>3.73958672447631</v>
      </c>
      <c r="I12" s="3874" t="n">
        <v>0.15493489777932</v>
      </c>
      <c r="J12" s="144"/>
    </row>
    <row r="13" spans="1:10" ht="12" customHeight="1" x14ac:dyDescent="0.2">
      <c r="A13" s="987" t="s">
        <v>103</v>
      </c>
      <c r="B13" s="3874" t="n">
        <v>31304.596451022666</v>
      </c>
      <c r="C13" s="3874" t="s">
        <v>1185</v>
      </c>
      <c r="D13" s="3874" t="n">
        <v>95.92677774136934</v>
      </c>
      <c r="E13" s="3874" t="n">
        <v>6.45801502189228</v>
      </c>
      <c r="F13" s="3874" t="n">
        <v>1.62578078303346</v>
      </c>
      <c r="G13" s="3874" t="n">
        <v>3002.9490660405104</v>
      </c>
      <c r="H13" s="3874" t="n">
        <v>0.20216555413498</v>
      </c>
      <c r="I13" s="3874" t="n">
        <v>0.05089441133069</v>
      </c>
      <c r="J13" s="144"/>
    </row>
    <row r="14" spans="1:10" ht="13.5" customHeight="1" x14ac:dyDescent="0.2">
      <c r="A14" s="987" t="s">
        <v>104</v>
      </c>
      <c r="B14" s="3874" t="n">
        <v>722082.0011690541</v>
      </c>
      <c r="C14" s="3874" t="s">
        <v>1185</v>
      </c>
      <c r="D14" s="3874" t="n">
        <v>72.25821256622726</v>
      </c>
      <c r="E14" s="3874" t="n">
        <v>2.7940002070919</v>
      </c>
      <c r="F14" s="3874" t="n">
        <v>2.0670843055533</v>
      </c>
      <c r="G14" s="3874" t="n">
        <v>52176.35473072027</v>
      </c>
      <c r="H14" s="3874" t="n">
        <v>2.01749726080367</v>
      </c>
      <c r="I14" s="3874" t="n">
        <v>1.49260437193907</v>
      </c>
      <c r="J14" s="144"/>
    </row>
    <row r="15" spans="1:10" ht="12" customHeight="1" x14ac:dyDescent="0.2">
      <c r="A15" s="1043" t="s">
        <v>1955</v>
      </c>
      <c r="B15" s="3874" t="n">
        <v>228824.81567150215</v>
      </c>
      <c r="C15" s="3874" t="s">
        <v>1185</v>
      </c>
      <c r="D15" s="3872" t="s">
        <v>1185</v>
      </c>
      <c r="E15" s="3872" t="s">
        <v>1185</v>
      </c>
      <c r="F15" s="3872" t="s">
        <v>1185</v>
      </c>
      <c r="G15" s="3874" t="n">
        <v>16616.029353341197</v>
      </c>
      <c r="H15" s="3874" t="n">
        <v>0.31757474446024</v>
      </c>
      <c r="I15" s="3874" t="n">
        <v>0.4977947791196</v>
      </c>
      <c r="J15" s="144"/>
    </row>
    <row r="16" spans="1:10" ht="12" customHeight="1" x14ac:dyDescent="0.2">
      <c r="A16" s="987" t="s">
        <v>107</v>
      </c>
      <c r="B16" s="3871" t="n">
        <v>2683.7705174761268</v>
      </c>
      <c r="C16" s="3874" t="s">
        <v>1185</v>
      </c>
      <c r="D16" s="3874" t="n">
        <v>70.34900150478646</v>
      </c>
      <c r="E16" s="3874" t="n">
        <v>14.32915075323391</v>
      </c>
      <c r="F16" s="3874" t="n">
        <v>4.30724979797489</v>
      </c>
      <c r="G16" s="3871" t="n">
        <v>188.80057617242957</v>
      </c>
      <c r="H16" s="3871" t="n">
        <v>0.038456152332</v>
      </c>
      <c r="I16" s="3871" t="n">
        <v>0.01155967001921</v>
      </c>
      <c r="J16" s="144"/>
    </row>
    <row r="17" spans="1:10" ht="12" customHeight="1" x14ac:dyDescent="0.2">
      <c r="A17" s="987" t="s">
        <v>108</v>
      </c>
      <c r="B17" s="3871" t="n">
        <v>226141.04515402604</v>
      </c>
      <c r="C17" s="3874" t="s">
        <v>1185</v>
      </c>
      <c r="D17" s="3874" t="n">
        <v>72.64151788977574</v>
      </c>
      <c r="E17" s="3874" t="n">
        <v>1.23426771967968</v>
      </c>
      <c r="F17" s="3874" t="n">
        <v>2.15014089445466</v>
      </c>
      <c r="G17" s="3871" t="n">
        <v>16427.228777168766</v>
      </c>
      <c r="H17" s="3871" t="n">
        <v>0.27911859212824</v>
      </c>
      <c r="I17" s="3871" t="n">
        <v>0.48623510910039</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1.2882385097909879E7</v>
      </c>
      <c r="C19" s="3874" t="s">
        <v>1185</v>
      </c>
      <c r="D19" s="3872" t="s">
        <v>1185</v>
      </c>
      <c r="E19" s="3872" t="s">
        <v>1185</v>
      </c>
      <c r="F19" s="3872" t="s">
        <v>1185</v>
      </c>
      <c r="G19" s="3874" t="n">
        <v>894379.204968558</v>
      </c>
      <c r="H19" s="3874" t="n">
        <v>49.19564778437155</v>
      </c>
      <c r="I19" s="3874" t="n">
        <v>30.86235687926084</v>
      </c>
      <c r="J19" s="144"/>
    </row>
    <row r="20" spans="1:10" ht="12" customHeight="1" x14ac:dyDescent="0.2">
      <c r="A20" s="987" t="s">
        <v>109</v>
      </c>
      <c r="B20" s="3874" t="n">
        <v>3255205.145735017</v>
      </c>
      <c r="C20" s="3874" t="s">
        <v>1185</v>
      </c>
      <c r="D20" s="3874" t="n">
        <v>72.8789456706215</v>
      </c>
      <c r="E20" s="3874" t="n">
        <v>10.35284324606317</v>
      </c>
      <c r="F20" s="3874" t="n">
        <v>0.81084826109086</v>
      </c>
      <c r="G20" s="3874" t="n">
        <v>237235.91896274989</v>
      </c>
      <c r="H20" s="3874" t="n">
        <v>33.70062860757286</v>
      </c>
      <c r="I20" s="3874" t="n">
        <v>2.63947743191327</v>
      </c>
      <c r="J20" s="144"/>
    </row>
    <row r="21" spans="1:10" ht="12" customHeight="1" x14ac:dyDescent="0.2">
      <c r="A21" s="987" t="s">
        <v>110</v>
      </c>
      <c r="B21" s="3874" t="n">
        <v>8550902.114546122</v>
      </c>
      <c r="C21" s="3874" t="s">
        <v>1185</v>
      </c>
      <c r="D21" s="3874" t="n">
        <v>74.08204202964382</v>
      </c>
      <c r="E21" s="3874" t="n">
        <v>0.95864736578497</v>
      </c>
      <c r="F21" s="3874" t="n">
        <v>3.07242604842878</v>
      </c>
      <c r="G21" s="3874" t="n">
        <v>633468.289841176</v>
      </c>
      <c r="H21" s="3874" t="n">
        <v>8.19729978719479</v>
      </c>
      <c r="I21" s="3874" t="n">
        <v>26.27201439429626</v>
      </c>
      <c r="J21" s="144"/>
    </row>
    <row r="22" spans="1:10" ht="12.75" customHeight="1" x14ac:dyDescent="0.2">
      <c r="A22" s="987" t="s">
        <v>111</v>
      </c>
      <c r="B22" s="3874" t="n">
        <v>247797.6488989412</v>
      </c>
      <c r="C22" s="3874" t="s">
        <v>1185</v>
      </c>
      <c r="D22" s="3874" t="n">
        <v>65.25952233733045</v>
      </c>
      <c r="E22" s="3874" t="n">
        <v>9.41854445120211</v>
      </c>
      <c r="F22" s="3874" t="n">
        <v>1.40560071750829</v>
      </c>
      <c r="G22" s="3874" t="n">
        <v>16171.15620345842</v>
      </c>
      <c r="H22" s="3874" t="n">
        <v>2.33389317105805</v>
      </c>
      <c r="I22" s="3874" t="n">
        <v>0.34830455308922</v>
      </c>
      <c r="J22" s="144"/>
    </row>
    <row r="23" spans="1:10" ht="12.75" customHeight="1" x14ac:dyDescent="0.2">
      <c r="A23" s="987" t="s">
        <v>1957</v>
      </c>
      <c r="B23" s="3874" t="n">
        <v>769.7011973367664</v>
      </c>
      <c r="C23" s="3874" t="s">
        <v>1185</v>
      </c>
      <c r="D23" s="3872" t="s">
        <v>1185</v>
      </c>
      <c r="E23" s="3872" t="s">
        <v>1185</v>
      </c>
      <c r="F23" s="3872" t="s">
        <v>1185</v>
      </c>
      <c r="G23" s="3874" t="n">
        <v>57.16963295159155</v>
      </c>
      <c r="H23" s="3874" t="n">
        <v>0.00289557393833</v>
      </c>
      <c r="I23" s="3874" t="n">
        <v>3.3295852565E-4</v>
      </c>
      <c r="J23" s="144"/>
    </row>
    <row r="24" spans="1:10" ht="12" customHeight="1" x14ac:dyDescent="0.2">
      <c r="A24" s="987" t="s">
        <v>89</v>
      </c>
      <c r="B24" s="3874" t="n">
        <v>78673.34999470843</v>
      </c>
      <c r="C24" s="3874" t="s">
        <v>1185</v>
      </c>
      <c r="D24" s="3874" t="n">
        <v>56.91798538269379</v>
      </c>
      <c r="E24" s="3874" t="n">
        <v>36.41702517806987</v>
      </c>
      <c r="F24" s="3874" t="n">
        <v>0.91302531233831</v>
      </c>
      <c r="G24" s="3874" t="n">
        <v>4477.928585006367</v>
      </c>
      <c r="H24" s="3874" t="n">
        <v>2.8650493676004</v>
      </c>
      <c r="I24" s="3874" t="n">
        <v>0.07183075995162</v>
      </c>
      <c r="J24" s="144"/>
    </row>
    <row r="25" spans="1:10" ht="12.75" customHeight="1" x14ac:dyDescent="0.2">
      <c r="A25" s="987" t="s">
        <v>104</v>
      </c>
      <c r="B25" s="3874" t="n">
        <v>718170.1701325928</v>
      </c>
      <c r="C25" s="3874" t="s">
        <v>1185</v>
      </c>
      <c r="D25" s="3874" t="n">
        <v>72.26880431703714</v>
      </c>
      <c r="E25" s="3874" t="n">
        <v>2.6689463880696</v>
      </c>
      <c r="F25" s="3874" t="n">
        <v>2.0610175670803</v>
      </c>
      <c r="G25" s="3874" t="n">
        <v>51901.299491645615</v>
      </c>
      <c r="H25" s="3874" t="n">
        <v>1.91675768159471</v>
      </c>
      <c r="I25" s="3874" t="n">
        <v>1.48016133679632</v>
      </c>
      <c r="J25" s="144"/>
    </row>
    <row r="26" spans="1:10" ht="12" customHeight="1" x14ac:dyDescent="0.2">
      <c r="A26" s="987" t="s">
        <v>1958</v>
      </c>
      <c r="B26" s="3874" t="n">
        <v>30866.96740515983</v>
      </c>
      <c r="C26" s="3874" t="s">
        <v>1185</v>
      </c>
      <c r="D26" s="3872" t="s">
        <v>1185</v>
      </c>
      <c r="E26" s="3872" t="s">
        <v>1185</v>
      </c>
      <c r="F26" s="3872" t="s">
        <v>1185</v>
      </c>
      <c r="G26" s="3874" t="n">
        <v>2968.741743215766</v>
      </c>
      <c r="H26" s="3874" t="n">
        <v>0.17912359541241</v>
      </c>
      <c r="I26" s="3874" t="n">
        <v>0.0502354446885</v>
      </c>
      <c r="J26" s="144"/>
    </row>
    <row r="27" spans="1:10" ht="12" customHeight="1" x14ac:dyDescent="0.2">
      <c r="A27" s="1047" t="s">
        <v>112</v>
      </c>
      <c r="B27" s="3874" t="n">
        <v>7857462.343486464</v>
      </c>
      <c r="C27" s="3874" t="s">
        <v>1185</v>
      </c>
      <c r="D27" s="3872" t="s">
        <v>1185</v>
      </c>
      <c r="E27" s="3872" t="s">
        <v>1185</v>
      </c>
      <c r="F27" s="3872" t="s">
        <v>1185</v>
      </c>
      <c r="G27" s="3874" t="n">
        <v>548924.6816558816</v>
      </c>
      <c r="H27" s="3874" t="n">
        <v>31.06675285975154</v>
      </c>
      <c r="I27" s="3874" t="n">
        <v>16.425382386253</v>
      </c>
      <c r="J27" s="144"/>
    </row>
    <row r="28" spans="1:10" ht="12" customHeight="1" x14ac:dyDescent="0.2">
      <c r="A28" s="987" t="s">
        <v>109</v>
      </c>
      <c r="B28" s="3871" t="n">
        <v>3021237.929342461</v>
      </c>
      <c r="C28" s="3874" t="s">
        <v>1185</v>
      </c>
      <c r="D28" s="3874" t="n">
        <v>72.87197361108534</v>
      </c>
      <c r="E28" s="3874" t="n">
        <v>7.48229401632057</v>
      </c>
      <c r="F28" s="3874" t="n">
        <v>0.75988563721592</v>
      </c>
      <c r="G28" s="3871" t="n">
        <v>220163.57065985393</v>
      </c>
      <c r="H28" s="3871" t="n">
        <v>22.60579048059984</v>
      </c>
      <c r="I28" s="3871" t="n">
        <v>2.29579530911931</v>
      </c>
      <c r="J28" s="144"/>
    </row>
    <row r="29" spans="1:10" ht="12" customHeight="1" x14ac:dyDescent="0.2">
      <c r="A29" s="987" t="s">
        <v>110</v>
      </c>
      <c r="B29" s="3871" t="n">
        <v>4164726.9515351653</v>
      </c>
      <c r="C29" s="3874" t="s">
        <v>1185</v>
      </c>
      <c r="D29" s="3874" t="n">
        <v>74.06222647954371</v>
      </c>
      <c r="E29" s="3874" t="n">
        <v>0.88659768879688</v>
      </c>
      <c r="F29" s="3874" t="n">
        <v>3.12092279050762</v>
      </c>
      <c r="G29" s="3871" t="n">
        <v>308448.95071005705</v>
      </c>
      <c r="H29" s="3871" t="n">
        <v>3.69243728970116</v>
      </c>
      <c r="I29" s="3871" t="n">
        <v>12.99779125928741</v>
      </c>
      <c r="J29" s="144"/>
    </row>
    <row r="30" spans="1:10" ht="12.75" customHeight="1" x14ac:dyDescent="0.2">
      <c r="A30" s="987" t="s">
        <v>111</v>
      </c>
      <c r="B30" s="3871" t="n">
        <v>241246.44186180126</v>
      </c>
      <c r="C30" s="3874" t="s">
        <v>1185</v>
      </c>
      <c r="D30" s="3874" t="n">
        <v>65.26738257754546</v>
      </c>
      <c r="E30" s="3874" t="n">
        <v>9.55263526605222</v>
      </c>
      <c r="F30" s="3874" t="n">
        <v>1.42090037695576</v>
      </c>
      <c r="G30" s="3871" t="n">
        <v>15745.523816465762</v>
      </c>
      <c r="H30" s="3871" t="n">
        <v>2.30453926833866</v>
      </c>
      <c r="I30" s="3871" t="n">
        <v>0.34278716018067</v>
      </c>
      <c r="J30" s="144"/>
    </row>
    <row r="31" spans="1:10" ht="12.75" customHeight="1" x14ac:dyDescent="0.2">
      <c r="A31" s="987" t="s">
        <v>1957</v>
      </c>
      <c r="B31" s="3874" t="n">
        <v>196.12878296758672</v>
      </c>
      <c r="C31" s="3874" t="s">
        <v>1185</v>
      </c>
      <c r="D31" s="3872" t="s">
        <v>1185</v>
      </c>
      <c r="E31" s="3872" t="s">
        <v>1185</v>
      </c>
      <c r="F31" s="3872" t="s">
        <v>1185</v>
      </c>
      <c r="G31" s="3874" t="n">
        <v>14.79883925115979</v>
      </c>
      <c r="H31" s="3874" t="n">
        <v>5.9127415437E-4</v>
      </c>
      <c r="I31" s="3874" t="n">
        <v>1.77044318E-4</v>
      </c>
      <c r="J31" s="144"/>
    </row>
    <row r="32" spans="1:10" ht="12" customHeight="1" x14ac:dyDescent="0.2">
      <c r="A32" s="987" t="s">
        <v>89</v>
      </c>
      <c r="B32" s="3871" t="n">
        <v>49083.79221964521</v>
      </c>
      <c r="C32" s="3874" t="s">
        <v>1185</v>
      </c>
      <c r="D32" s="3874" t="n">
        <v>57.08074316015451</v>
      </c>
      <c r="E32" s="3874" t="n">
        <v>21.92307354267518</v>
      </c>
      <c r="F32" s="3874" t="n">
        <v>0.5072474884354</v>
      </c>
      <c r="G32" s="3871" t="n">
        <v>2801.7393370159584</v>
      </c>
      <c r="H32" s="3871" t="n">
        <v>1.07606758658467</v>
      </c>
      <c r="I32" s="3871" t="n">
        <v>0.0248976303263</v>
      </c>
      <c r="J32" s="144"/>
    </row>
    <row r="33" spans="1:10" ht="12.75" customHeight="1" x14ac:dyDescent="0.2">
      <c r="A33" s="987" t="s">
        <v>104</v>
      </c>
      <c r="B33" s="3871" t="n">
        <v>361058.70222612517</v>
      </c>
      <c r="C33" s="3874" t="s">
        <v>1185</v>
      </c>
      <c r="D33" s="3874" t="n">
        <v>72.00736063422758</v>
      </c>
      <c r="E33" s="3874" t="n">
        <v>3.48171549918508</v>
      </c>
      <c r="F33" s="3874" t="n">
        <v>2.03565013140021</v>
      </c>
      <c r="G33" s="3871" t="n">
        <v>25998.88418132278</v>
      </c>
      <c r="H33" s="3871" t="n">
        <v>1.25710367965635</v>
      </c>
      <c r="I33" s="3871" t="n">
        <v>0.7349891946298</v>
      </c>
      <c r="J33" s="144"/>
    </row>
    <row r="34" spans="1:10" ht="12" customHeight="1" x14ac:dyDescent="0.2">
      <c r="A34" s="987" t="s">
        <v>1958</v>
      </c>
      <c r="B34" s="3874" t="n">
        <v>19912.39751829772</v>
      </c>
      <c r="C34" s="3874" t="s">
        <v>1185</v>
      </c>
      <c r="D34" s="3872" t="s">
        <v>1185</v>
      </c>
      <c r="E34" s="3872" t="s">
        <v>1185</v>
      </c>
      <c r="F34" s="3872" t="s">
        <v>1185</v>
      </c>
      <c r="G34" s="3874" t="n">
        <v>1750.0982932377153</v>
      </c>
      <c r="H34" s="3874" t="n">
        <v>0.13022328071649</v>
      </c>
      <c r="I34" s="3874" t="n">
        <v>0.02894478839151</v>
      </c>
      <c r="J34" s="144"/>
    </row>
    <row r="35" spans="1:10" ht="12" customHeight="1" x14ac:dyDescent="0.2">
      <c r="A35" s="1047" t="s">
        <v>113</v>
      </c>
      <c r="B35" s="3874" t="n">
        <v>1468691.9682765529</v>
      </c>
      <c r="C35" s="3874" t="s">
        <v>1185</v>
      </c>
      <c r="D35" s="3872" t="s">
        <v>1185</v>
      </c>
      <c r="E35" s="3872" t="s">
        <v>1185</v>
      </c>
      <c r="F35" s="3872" t="s">
        <v>1185</v>
      </c>
      <c r="G35" s="3874" t="n">
        <v>103145.69919569948</v>
      </c>
      <c r="H35" s="3874" t="n">
        <v>1.69795633106577</v>
      </c>
      <c r="I35" s="3874" t="n">
        <v>3.22567085176692</v>
      </c>
      <c r="J35" s="144"/>
    </row>
    <row r="36" spans="1:10" ht="12" customHeight="1" x14ac:dyDescent="0.2">
      <c r="A36" s="987" t="s">
        <v>109</v>
      </c>
      <c r="B36" s="3871" t="n">
        <v>91903.7240838864</v>
      </c>
      <c r="C36" s="3874" t="s">
        <v>1185</v>
      </c>
      <c r="D36" s="3874" t="n">
        <v>72.65212039830271</v>
      </c>
      <c r="E36" s="3874" t="n">
        <v>10.7519443902643</v>
      </c>
      <c r="F36" s="3874" t="n">
        <v>1.74879374825725</v>
      </c>
      <c r="G36" s="3871" t="n">
        <v>6677.000427194907</v>
      </c>
      <c r="H36" s="3871" t="n">
        <v>0.98814373060814</v>
      </c>
      <c r="I36" s="3871" t="n">
        <v>0.16072065811946</v>
      </c>
      <c r="J36" s="144"/>
    </row>
    <row r="37" spans="1:10" ht="12" customHeight="1" x14ac:dyDescent="0.2">
      <c r="A37" s="987" t="s">
        <v>110</v>
      </c>
      <c r="B37" s="3871" t="n">
        <v>1293760.7216710716</v>
      </c>
      <c r="C37" s="3874" t="s">
        <v>1185</v>
      </c>
      <c r="D37" s="3874" t="n">
        <v>74.1186470172815</v>
      </c>
      <c r="E37" s="3874" t="n">
        <v>0.41762759944777</v>
      </c>
      <c r="F37" s="3874" t="n">
        <v>2.24699803066313</v>
      </c>
      <c r="G37" s="3871" t="n">
        <v>95891.79425436155</v>
      </c>
      <c r="H37" s="3871" t="n">
        <v>0.54031018445131</v>
      </c>
      <c r="I37" s="3871" t="n">
        <v>2.90707779374421</v>
      </c>
      <c r="J37" s="144"/>
    </row>
    <row r="38" spans="1:10" ht="12.75" customHeight="1" x14ac:dyDescent="0.2">
      <c r="A38" s="987" t="s">
        <v>111</v>
      </c>
      <c r="B38" s="3871" t="n">
        <v>2805.8733103103987</v>
      </c>
      <c r="C38" s="3874" t="s">
        <v>1185</v>
      </c>
      <c r="D38" s="3874" t="n">
        <v>65.56335138125978</v>
      </c>
      <c r="E38" s="3874" t="n">
        <v>8.08542066536151</v>
      </c>
      <c r="F38" s="3874" t="n">
        <v>0.89822503083405</v>
      </c>
      <c r="G38" s="3871" t="n">
        <v>183.96245777517925</v>
      </c>
      <c r="H38" s="3871" t="n">
        <v>0.02268666604757</v>
      </c>
      <c r="I38" s="3871" t="n">
        <v>0.00252030564067</v>
      </c>
      <c r="J38" s="144"/>
    </row>
    <row r="39" spans="1:10" ht="12.75" customHeight="1" x14ac:dyDescent="0.2">
      <c r="A39" s="987" t="s">
        <v>1957</v>
      </c>
      <c r="B39" s="3874" t="n">
        <v>6.79844398082125</v>
      </c>
      <c r="C39" s="3874" t="s">
        <v>1185</v>
      </c>
      <c r="D39" s="3872" t="s">
        <v>1185</v>
      </c>
      <c r="E39" s="3872" t="s">
        <v>1185</v>
      </c>
      <c r="F39" s="3872" t="s">
        <v>1185</v>
      </c>
      <c r="G39" s="3874" t="n">
        <v>0.50666063965006</v>
      </c>
      <c r="H39" s="3874" t="n">
        <v>4.60257225E-6</v>
      </c>
      <c r="I39" s="3874" t="n">
        <v>1.338523555E-5</v>
      </c>
      <c r="J39" s="144"/>
    </row>
    <row r="40" spans="1:10" ht="12" customHeight="1" x14ac:dyDescent="0.2">
      <c r="A40" s="987" t="s">
        <v>89</v>
      </c>
      <c r="B40" s="3871" t="n">
        <v>1388.170012454646</v>
      </c>
      <c r="C40" s="3874" t="s">
        <v>1185</v>
      </c>
      <c r="D40" s="3874" t="n">
        <v>56.04463852238961</v>
      </c>
      <c r="E40" s="3874" t="n">
        <v>28.35354406476631</v>
      </c>
      <c r="F40" s="3874" t="n">
        <v>0.94812155312496</v>
      </c>
      <c r="G40" s="3871" t="n">
        <v>77.79948655564172</v>
      </c>
      <c r="H40" s="3871" t="n">
        <v>0.03935953961752</v>
      </c>
      <c r="I40" s="3871" t="n">
        <v>0.00131615390821</v>
      </c>
      <c r="J40" s="144"/>
    </row>
    <row r="41" spans="1:10" ht="12.75" customHeight="1" x14ac:dyDescent="0.2">
      <c r="A41" s="987" t="s">
        <v>104</v>
      </c>
      <c r="B41" s="3871" t="n">
        <v>75060.6636700592</v>
      </c>
      <c r="C41" s="3874" t="s">
        <v>1185</v>
      </c>
      <c r="D41" s="3874" t="n">
        <v>72.65575208234056</v>
      </c>
      <c r="E41" s="3874" t="n">
        <v>1.22933550540397</v>
      </c>
      <c r="F41" s="3874" t="n">
        <v>1.9760370844787</v>
      </c>
      <c r="G41" s="3871" t="n">
        <v>5453.588970747768</v>
      </c>
      <c r="H41" s="3871" t="n">
        <v>0.09227473890879</v>
      </c>
      <c r="I41" s="3871" t="n">
        <v>0.14832265499762</v>
      </c>
      <c r="J41" s="144"/>
    </row>
    <row r="42" spans="1:10" ht="12" customHeight="1" x14ac:dyDescent="0.2">
      <c r="A42" s="987" t="s">
        <v>1958</v>
      </c>
      <c r="B42" s="3874" t="n">
        <v>3766.017084789631</v>
      </c>
      <c r="C42" s="3874" t="s">
        <v>1185</v>
      </c>
      <c r="D42" s="3872" t="s">
        <v>1185</v>
      </c>
      <c r="E42" s="3872" t="s">
        <v>1185</v>
      </c>
      <c r="F42" s="3872" t="s">
        <v>1185</v>
      </c>
      <c r="G42" s="3874" t="n">
        <v>314.6359091725511</v>
      </c>
      <c r="H42" s="3874" t="n">
        <v>0.01517686886019</v>
      </c>
      <c r="I42" s="3874" t="n">
        <v>0.0056999001212</v>
      </c>
      <c r="J42" s="144"/>
    </row>
    <row r="43" spans="1:10" ht="12" customHeight="1" x14ac:dyDescent="0.2">
      <c r="A43" s="1047" t="s">
        <v>114</v>
      </c>
      <c r="B43" s="3874" t="n">
        <v>3317690.9188479604</v>
      </c>
      <c r="C43" s="3874" t="s">
        <v>1185</v>
      </c>
      <c r="D43" s="3872" t="s">
        <v>1185</v>
      </c>
      <c r="E43" s="3872" t="s">
        <v>1185</v>
      </c>
      <c r="F43" s="3872" t="s">
        <v>1185</v>
      </c>
      <c r="G43" s="3874" t="n">
        <v>231316.44145205567</v>
      </c>
      <c r="H43" s="3874" t="n">
        <v>5.95139725465661</v>
      </c>
      <c r="I43" s="3874" t="n">
        <v>10.92772007730325</v>
      </c>
      <c r="J43" s="144"/>
    </row>
    <row r="44" spans="1:10" ht="12" customHeight="1" x14ac:dyDescent="0.2">
      <c r="A44" s="987" t="s">
        <v>109</v>
      </c>
      <c r="B44" s="3871" t="n">
        <v>1126.0641060932387</v>
      </c>
      <c r="C44" s="3874" t="s">
        <v>1185</v>
      </c>
      <c r="D44" s="3874" t="n">
        <v>71.62608325992667</v>
      </c>
      <c r="E44" s="3874" t="n">
        <v>18.52222074875639</v>
      </c>
      <c r="F44" s="3874" t="n">
        <v>0.88538003671831</v>
      </c>
      <c r="G44" s="3871" t="n">
        <v>80.6555614190492</v>
      </c>
      <c r="H44" s="3871" t="n">
        <v>0.02085720795031</v>
      </c>
      <c r="I44" s="3871" t="n">
        <v>9.969946796E-4</v>
      </c>
      <c r="J44" s="144"/>
    </row>
    <row r="45" spans="1:10" ht="12" customHeight="1" x14ac:dyDescent="0.2">
      <c r="A45" s="987" t="s">
        <v>110</v>
      </c>
      <c r="B45" s="3871" t="n">
        <v>3090083.702625795</v>
      </c>
      <c r="C45" s="3874" t="s">
        <v>1185</v>
      </c>
      <c r="D45" s="3874" t="n">
        <v>74.0931157280017</v>
      </c>
      <c r="E45" s="3874" t="n">
        <v>1.28069124761781</v>
      </c>
      <c r="F45" s="3874" t="n">
        <v>3.34708446280617</v>
      </c>
      <c r="G45" s="3871" t="n">
        <v>228953.92938786504</v>
      </c>
      <c r="H45" s="3871" t="n">
        <v>3.95744315235928</v>
      </c>
      <c r="I45" s="3871" t="n">
        <v>10.34277114982937</v>
      </c>
      <c r="J45" s="144"/>
    </row>
    <row r="46" spans="1:10" ht="12.75" customHeight="1" x14ac:dyDescent="0.2">
      <c r="A46" s="987" t="s">
        <v>111</v>
      </c>
      <c r="B46" s="3871" t="n">
        <v>850.8796289095454</v>
      </c>
      <c r="C46" s="3874" t="s">
        <v>1185</v>
      </c>
      <c r="D46" s="3874" t="n">
        <v>66.69999999784261</v>
      </c>
      <c r="E46" s="3874" t="n">
        <v>4.84861567299148</v>
      </c>
      <c r="F46" s="3874" t="n">
        <v>1.41834237490988</v>
      </c>
      <c r="G46" s="3871" t="n">
        <v>56.753671246431</v>
      </c>
      <c r="H46" s="3871" t="n">
        <v>0.00412558830456</v>
      </c>
      <c r="I46" s="3871" t="n">
        <v>0.00120683863363</v>
      </c>
      <c r="J46" s="144"/>
    </row>
    <row r="47" spans="1:10" ht="12.75" customHeight="1" x14ac:dyDescent="0.2">
      <c r="A47" s="987" t="s">
        <v>1959</v>
      </c>
      <c r="B47" s="3874" t="n">
        <v>11.33600206140374</v>
      </c>
      <c r="C47" s="3874" t="s">
        <v>1185</v>
      </c>
      <c r="D47" s="3872" t="s">
        <v>1185</v>
      </c>
      <c r="E47" s="3872" t="s">
        <v>1185</v>
      </c>
      <c r="F47" s="3872" t="s">
        <v>1185</v>
      </c>
      <c r="G47" s="3874" t="n">
        <v>0.84482656203506</v>
      </c>
      <c r="H47" s="3874" t="n">
        <v>2.966258708E-5</v>
      </c>
      <c r="I47" s="3874" t="n">
        <v>3.237231997E-5</v>
      </c>
      <c r="J47" s="144"/>
    </row>
    <row r="48" spans="1:10" ht="12" customHeight="1" x14ac:dyDescent="0.2">
      <c r="A48" s="987" t="s">
        <v>89</v>
      </c>
      <c r="B48" s="3871" t="n">
        <v>28201.38776260857</v>
      </c>
      <c r="C48" s="3874" t="s">
        <v>1185</v>
      </c>
      <c r="D48" s="3874" t="n">
        <v>56.67769880296554</v>
      </c>
      <c r="E48" s="3874" t="n">
        <v>62.04028880160235</v>
      </c>
      <c r="F48" s="3874" t="n">
        <v>1.61754365072744</v>
      </c>
      <c r="G48" s="3871" t="n">
        <v>1598.3897614347666</v>
      </c>
      <c r="H48" s="3871" t="n">
        <v>1.74962224139821</v>
      </c>
      <c r="I48" s="3871" t="n">
        <v>0.04561697571711</v>
      </c>
      <c r="J48" s="144"/>
    </row>
    <row r="49" spans="1:10" ht="12.75" customHeight="1" x14ac:dyDescent="0.2">
      <c r="A49" s="987" t="s">
        <v>104</v>
      </c>
      <c r="B49" s="3871" t="n">
        <v>190976.50746626357</v>
      </c>
      <c r="C49" s="3874" t="s">
        <v>1185</v>
      </c>
      <c r="D49" s="3874" t="n">
        <v>72.68379477752516</v>
      </c>
      <c r="E49" s="3874" t="n">
        <v>1.1130945449634</v>
      </c>
      <c r="F49" s="3874" t="n">
        <v>2.73536879962365</v>
      </c>
      <c r="G49" s="3871" t="n">
        <v>13880.897276006404</v>
      </c>
      <c r="H49" s="3871" t="n">
        <v>0.21257490867686</v>
      </c>
      <c r="I49" s="3871" t="n">
        <v>0.52239117998431</v>
      </c>
      <c r="J49" s="144"/>
    </row>
    <row r="50" spans="1:10" ht="12" customHeight="1" x14ac:dyDescent="0.2">
      <c r="A50" s="987" t="s">
        <v>1958</v>
      </c>
      <c r="B50" s="3874" t="n">
        <v>6441.041256229257</v>
      </c>
      <c r="C50" s="3874" t="s">
        <v>1185</v>
      </c>
      <c r="D50" s="3872" t="s">
        <v>1185</v>
      </c>
      <c r="E50" s="3872" t="s">
        <v>1185</v>
      </c>
      <c r="F50" s="3872" t="s">
        <v>1185</v>
      </c>
      <c r="G50" s="3874" t="n">
        <v>625.86824352838</v>
      </c>
      <c r="H50" s="3874" t="n">
        <v>0.00674449338031</v>
      </c>
      <c r="I50" s="3874" t="n">
        <v>0.01470456613926</v>
      </c>
      <c r="J50" s="144"/>
    </row>
    <row r="51" spans="1:10" ht="12" customHeight="1" x14ac:dyDescent="0.2">
      <c r="A51" s="1047" t="s">
        <v>115</v>
      </c>
      <c r="B51" s="3874" t="n">
        <v>147423.065689658</v>
      </c>
      <c r="C51" s="3874" t="s">
        <v>1185</v>
      </c>
      <c r="D51" s="3872" t="s">
        <v>1185</v>
      </c>
      <c r="E51" s="3872" t="s">
        <v>1185</v>
      </c>
      <c r="F51" s="3872" t="s">
        <v>1185</v>
      </c>
      <c r="G51" s="3874" t="n">
        <v>10500.894673132865</v>
      </c>
      <c r="H51" s="3874" t="n">
        <v>10.36942704058762</v>
      </c>
      <c r="I51" s="3874" t="n">
        <v>0.18861599204563</v>
      </c>
      <c r="J51" s="144"/>
    </row>
    <row r="52" spans="1:10" ht="12" customHeight="1" x14ac:dyDescent="0.2">
      <c r="A52" s="987" t="s">
        <v>109</v>
      </c>
      <c r="B52" s="3871" t="n">
        <v>140937.42820257656</v>
      </c>
      <c r="C52" s="3874" t="s">
        <v>1185</v>
      </c>
      <c r="D52" s="3874" t="n">
        <v>73.18632421372241</v>
      </c>
      <c r="E52" s="3874" t="n">
        <v>71.56251761538945</v>
      </c>
      <c r="F52" s="3874" t="n">
        <v>1.29110111001425</v>
      </c>
      <c r="G52" s="3871" t="n">
        <v>10314.692314281992</v>
      </c>
      <c r="H52" s="3871" t="n">
        <v>10.08583718841457</v>
      </c>
      <c r="I52" s="3871" t="n">
        <v>0.1819644699949</v>
      </c>
      <c r="J52" s="144"/>
    </row>
    <row r="53" spans="1:10" ht="12" customHeight="1" x14ac:dyDescent="0.2">
      <c r="A53" s="987" t="s">
        <v>110</v>
      </c>
      <c r="B53" s="3871" t="n">
        <v>1277.318229218643</v>
      </c>
      <c r="C53" s="3874" t="s">
        <v>1185</v>
      </c>
      <c r="D53" s="3874" t="n">
        <v>74.3810710445617</v>
      </c>
      <c r="E53" s="3874" t="n">
        <v>2.44200329043928</v>
      </c>
      <c r="F53" s="3874" t="n">
        <v>0.1972919177973</v>
      </c>
      <c r="G53" s="3871" t="n">
        <v>95.00829795402564</v>
      </c>
      <c r="H53" s="3871" t="n">
        <v>0.00311921531869</v>
      </c>
      <c r="I53" s="3871" t="n">
        <v>2.5200456308E-4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469.230651551465</v>
      </c>
      <c r="C55" s="3874" t="s">
        <v>1185</v>
      </c>
      <c r="D55" s="3872" t="s">
        <v>1185</v>
      </c>
      <c r="E55" s="3872" t="s">
        <v>1185</v>
      </c>
      <c r="F55" s="3872" t="s">
        <v>1185</v>
      </c>
      <c r="G55" s="3874" t="n">
        <v>34.70261579207603</v>
      </c>
      <c r="H55" s="3874" t="n">
        <v>0.00227003462463</v>
      </c>
      <c r="I55" s="3874" t="n">
        <v>1.1015665213E-4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3991.577060468113</v>
      </c>
      <c r="C57" s="3874" t="s">
        <v>1185</v>
      </c>
      <c r="D57" s="3874" t="n">
        <v>69.92324958759389</v>
      </c>
      <c r="E57" s="3874" t="n">
        <v>62.93794306575355</v>
      </c>
      <c r="F57" s="3874" t="n">
        <v>1.35364311327021</v>
      </c>
      <c r="G57" s="3871" t="n">
        <v>279.1040390472262</v>
      </c>
      <c r="H57" s="3871" t="n">
        <v>0.25122164977431</v>
      </c>
      <c r="I57" s="3871" t="n">
        <v>0.00540317079899</v>
      </c>
      <c r="J57" s="144"/>
    </row>
    <row r="58" spans="1:10" ht="12" customHeight="1" x14ac:dyDescent="0.2">
      <c r="A58" s="987" t="s">
        <v>1958</v>
      </c>
      <c r="B58" s="3874" t="n">
        <v>747.5115458432203</v>
      </c>
      <c r="C58" s="3874" t="s">
        <v>1185</v>
      </c>
      <c r="D58" s="3872" t="s">
        <v>1185</v>
      </c>
      <c r="E58" s="3872" t="s">
        <v>1185</v>
      </c>
      <c r="F58" s="3872" t="s">
        <v>1185</v>
      </c>
      <c r="G58" s="3874" t="n">
        <v>56.49144510477153</v>
      </c>
      <c r="H58" s="3874" t="n">
        <v>0.02697895245542</v>
      </c>
      <c r="I58" s="3874" t="n">
        <v>8.8619003653E-4</v>
      </c>
      <c r="J58" s="144"/>
    </row>
    <row r="59" spans="1:10" ht="12" customHeight="1" x14ac:dyDescent="0.2">
      <c r="A59" s="1047" t="s">
        <v>116</v>
      </c>
      <c r="B59" s="3874" t="n">
        <v>91116.80160924459</v>
      </c>
      <c r="C59" s="3874" t="s">
        <v>1185</v>
      </c>
      <c r="D59" s="3872" t="s">
        <v>1185</v>
      </c>
      <c r="E59" s="3872" t="s">
        <v>1185</v>
      </c>
      <c r="F59" s="3872" t="s">
        <v>1185</v>
      </c>
      <c r="G59" s="3874" t="n">
        <v>491.48799178843007</v>
      </c>
      <c r="H59" s="3874" t="n">
        <v>0.11011429831001</v>
      </c>
      <c r="I59" s="3874" t="n">
        <v>0.09496757189204</v>
      </c>
      <c r="J59" s="144"/>
    </row>
    <row r="60" spans="1:10" ht="12" customHeight="1" x14ac:dyDescent="0.2">
      <c r="A60" s="1043" t="s">
        <v>33</v>
      </c>
      <c r="B60" s="3874" t="n">
        <v>78600.50389507474</v>
      </c>
      <c r="C60" s="3874" t="s">
        <v>1185</v>
      </c>
      <c r="D60" s="3872" t="s">
        <v>1185</v>
      </c>
      <c r="E60" s="3872" t="s">
        <v>1185</v>
      </c>
      <c r="F60" s="3872" t="s">
        <v>1185</v>
      </c>
      <c r="G60" s="3874" t="n">
        <v>5748.155601521072</v>
      </c>
      <c r="H60" s="3874" t="n">
        <v>0.27952500351545</v>
      </c>
      <c r="I60" s="3874" t="n">
        <v>0.81153183034671</v>
      </c>
      <c r="J60" s="144"/>
    </row>
    <row r="61" spans="1:10" ht="12" customHeight="1" x14ac:dyDescent="0.2">
      <c r="A61" s="987" t="s">
        <v>87</v>
      </c>
      <c r="B61" s="3871" t="n">
        <v>76409.02830525022</v>
      </c>
      <c r="C61" s="3874" t="s">
        <v>1185</v>
      </c>
      <c r="D61" s="3874" t="n">
        <v>74.16032740376369</v>
      </c>
      <c r="E61" s="3874" t="n">
        <v>3.06809455170472</v>
      </c>
      <c r="F61" s="3874" t="n">
        <v>10.51415551896396</v>
      </c>
      <c r="G61" s="3871" t="n">
        <v>5666.518555720803</v>
      </c>
      <c r="H61" s="3871" t="n">
        <v>0.23443012344439</v>
      </c>
      <c r="I61" s="3871" t="n">
        <v>0.80337640665432</v>
      </c>
      <c r="J61" s="144"/>
    </row>
    <row r="62" spans="1:10" ht="12" customHeight="1" x14ac:dyDescent="0.2">
      <c r="A62" s="987" t="s">
        <v>88</v>
      </c>
      <c r="B62" s="3871" t="n">
        <v>812.2423662771009</v>
      </c>
      <c r="C62" s="3874" t="s">
        <v>1185</v>
      </c>
      <c r="D62" s="3874" t="n">
        <v>95.04091079408946</v>
      </c>
      <c r="E62" s="3874" t="n">
        <v>47.57970094470007</v>
      </c>
      <c r="F62" s="3874" t="n">
        <v>1.10619893853637</v>
      </c>
      <c r="G62" s="3871" t="n">
        <v>77.19625427652208</v>
      </c>
      <c r="H62" s="3871" t="n">
        <v>0.03864624888208</v>
      </c>
      <c r="I62" s="3871" t="n">
        <v>8.9850164341E-4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1351.7833344829867</v>
      </c>
      <c r="C64" s="3874" t="s">
        <v>1185</v>
      </c>
      <c r="D64" s="3874" t="n">
        <v>70.79394245275894</v>
      </c>
      <c r="E64" s="3874" t="n">
        <v>4.62635737394402</v>
      </c>
      <c r="F64" s="3874" t="n">
        <v>5.32976761724582</v>
      </c>
      <c r="G64" s="3871" t="n">
        <v>95.69807158998714</v>
      </c>
      <c r="H64" s="3871" t="n">
        <v>0.00625383279746</v>
      </c>
      <c r="I64" s="3871" t="n">
        <v>0.00720469104166</v>
      </c>
      <c r="J64" s="144"/>
    </row>
    <row r="65" spans="1:10" ht="13.5" customHeight="1" x14ac:dyDescent="0.2">
      <c r="A65" s="987" t="s">
        <v>1960</v>
      </c>
      <c r="B65" s="3874" t="n">
        <v>27.44988906443583</v>
      </c>
      <c r="C65" s="3874" t="s">
        <v>1185</v>
      </c>
      <c r="D65" s="3872" t="s">
        <v>1185</v>
      </c>
      <c r="E65" s="3872" t="s">
        <v>1185</v>
      </c>
      <c r="F65" s="3872" t="s">
        <v>1185</v>
      </c>
      <c r="G65" s="3874" t="n">
        <v>4.44079152374642</v>
      </c>
      <c r="H65" s="3874" t="n">
        <v>1.9479839152E-4</v>
      </c>
      <c r="I65" s="3874" t="n">
        <v>5.223100732E-5</v>
      </c>
      <c r="J65" s="144"/>
    </row>
    <row r="66" spans="1:10" ht="12" customHeight="1" x14ac:dyDescent="0.2">
      <c r="A66" s="1043" t="s">
        <v>1961</v>
      </c>
      <c r="B66" s="3874" t="n">
        <v>296564.4018354752</v>
      </c>
      <c r="C66" s="3874" t="s">
        <v>1185</v>
      </c>
      <c r="D66" s="3872" t="s">
        <v>1185</v>
      </c>
      <c r="E66" s="3872" t="s">
        <v>1185</v>
      </c>
      <c r="F66" s="3872" t="s">
        <v>1185</v>
      </c>
      <c r="G66" s="3874" t="n">
        <v>22111.131136952597</v>
      </c>
      <c r="H66" s="3874" t="n">
        <v>3.27034635444858</v>
      </c>
      <c r="I66" s="3874" t="n">
        <v>1.04857645123188</v>
      </c>
      <c r="J66" s="144"/>
    </row>
    <row r="67" spans="1:10" ht="12" customHeight="1" x14ac:dyDescent="0.2">
      <c r="A67" s="987" t="s">
        <v>117</v>
      </c>
      <c r="B67" s="3871" t="n">
        <v>80973.91473373493</v>
      </c>
      <c r="C67" s="3874" t="s">
        <v>1185</v>
      </c>
      <c r="D67" s="3874" t="n">
        <v>77.51961660441047</v>
      </c>
      <c r="E67" s="3874" t="n">
        <v>6.15619857397905</v>
      </c>
      <c r="F67" s="3874" t="n">
        <v>2.21422081017226</v>
      </c>
      <c r="G67" s="3871" t="n">
        <v>6277.0668251173565</v>
      </c>
      <c r="H67" s="3871" t="n">
        <v>0.49849149841332</v>
      </c>
      <c r="I67" s="3871" t="n">
        <v>0.17929412708455</v>
      </c>
      <c r="J67" s="144"/>
    </row>
    <row r="68" spans="1:10" ht="12" customHeight="1" x14ac:dyDescent="0.2">
      <c r="A68" s="987" t="s">
        <v>118</v>
      </c>
      <c r="B68" s="3871" t="n">
        <v>187182.49279590743</v>
      </c>
      <c r="C68" s="3874" t="s">
        <v>1185</v>
      </c>
      <c r="D68" s="3874" t="n">
        <v>74.39994169132319</v>
      </c>
      <c r="E68" s="3874" t="n">
        <v>3.695017893959</v>
      </c>
      <c r="F68" s="3874" t="n">
        <v>4.41075357821365</v>
      </c>
      <c r="G68" s="3871" t="n">
        <v>13926.366549652035</v>
      </c>
      <c r="H68" s="3871" t="n">
        <v>0.69164266031673</v>
      </c>
      <c r="I68" s="3871" t="n">
        <v>0.8256158498785</v>
      </c>
      <c r="J68" s="144"/>
    </row>
    <row r="69" spans="1:10" ht="12" customHeight="1" x14ac:dyDescent="0.2">
      <c r="A69" s="987" t="s">
        <v>109</v>
      </c>
      <c r="B69" s="3871" t="n">
        <v>24882.208333097497</v>
      </c>
      <c r="C69" s="3874" t="s">
        <v>1185</v>
      </c>
      <c r="D69" s="3874" t="n">
        <v>72.01424183768991</v>
      </c>
      <c r="E69" s="3874" t="n">
        <v>58.51008933731547</v>
      </c>
      <c r="F69" s="3874" t="n">
        <v>1.47864902064864</v>
      </c>
      <c r="G69" s="3871" t="n">
        <v>1791.8733683554665</v>
      </c>
      <c r="H69" s="3871" t="n">
        <v>1.45586023247923</v>
      </c>
      <c r="I69" s="3871" t="n">
        <v>0.03679205298331</v>
      </c>
      <c r="J69" s="144"/>
    </row>
    <row r="70" spans="1:10" ht="12" customHeight="1" x14ac:dyDescent="0.2">
      <c r="A70" s="987" t="s">
        <v>1962</v>
      </c>
      <c r="B70" s="3874" t="n">
        <v>475.03578287967133</v>
      </c>
      <c r="C70" s="3874" t="s">
        <v>1185</v>
      </c>
      <c r="D70" s="3872" t="s">
        <v>1185</v>
      </c>
      <c r="E70" s="3872" t="s">
        <v>1185</v>
      </c>
      <c r="F70" s="3872" t="s">
        <v>1185</v>
      </c>
      <c r="G70" s="3874" t="n">
        <v>34.8201263490684</v>
      </c>
      <c r="H70" s="3874" t="n">
        <v>0.0100810286823</v>
      </c>
      <c r="I70" s="3874" t="n">
        <v>7.0454292386E-4</v>
      </c>
      <c r="J70" s="144"/>
    </row>
    <row r="71" spans="1:10" ht="12" customHeight="1" x14ac:dyDescent="0.2">
      <c r="A71" s="987" t="s">
        <v>89</v>
      </c>
      <c r="B71" s="3871" t="n">
        <v>932.73515</v>
      </c>
      <c r="C71" s="3874" t="s">
        <v>1185</v>
      </c>
      <c r="D71" s="3874" t="n">
        <v>54.97536079454066</v>
      </c>
      <c r="E71" s="3874" t="n">
        <v>532.7774785951295</v>
      </c>
      <c r="F71" s="3874" t="n">
        <v>0.38250600568661</v>
      </c>
      <c r="G71" s="3871" t="n">
        <v>51.277451397</v>
      </c>
      <c r="H71" s="3871" t="n">
        <v>0.49694028141405</v>
      </c>
      <c r="I71" s="3871" t="n">
        <v>3.5677679659E-4</v>
      </c>
      <c r="J71" s="144"/>
    </row>
    <row r="72" spans="1:10" ht="12" customHeight="1" x14ac:dyDescent="0.2">
      <c r="A72" s="987" t="s">
        <v>104</v>
      </c>
      <c r="B72" s="3871" t="n">
        <v>1708.3630123320079</v>
      </c>
      <c r="C72" s="3874" t="s">
        <v>1185</v>
      </c>
      <c r="D72" s="3874" t="n">
        <v>68.7740208352087</v>
      </c>
      <c r="E72" s="3874" t="n">
        <v>55.30644958352553</v>
      </c>
      <c r="F72" s="3874" t="n">
        <v>3.04757589143365</v>
      </c>
      <c r="G72" s="3871" t="n">
        <v>117.49099340422141</v>
      </c>
      <c r="H72" s="3871" t="n">
        <v>0.0944834928119</v>
      </c>
      <c r="I72" s="3871" t="n">
        <v>0.0052063659302</v>
      </c>
      <c r="J72" s="144"/>
    </row>
    <row r="73" spans="1:10" ht="13.5" customHeight="1" x14ac:dyDescent="0.2">
      <c r="A73" s="987" t="s">
        <v>1963</v>
      </c>
      <c r="B73" s="3874" t="n">
        <v>409.652027523678</v>
      </c>
      <c r="C73" s="3874" t="s">
        <v>1185</v>
      </c>
      <c r="D73" s="3872" t="s">
        <v>1185</v>
      </c>
      <c r="E73" s="3872" t="s">
        <v>1185</v>
      </c>
      <c r="F73" s="3872" t="s">
        <v>1185</v>
      </c>
      <c r="G73" s="3874" t="n">
        <v>29.72681608166968</v>
      </c>
      <c r="H73" s="3874" t="n">
        <v>0.02284716033105</v>
      </c>
      <c r="I73" s="3874" t="n">
        <v>6.0673563487E-4</v>
      </c>
      <c r="J73" s="144"/>
    </row>
    <row r="74" spans="1:10" ht="12" customHeight="1" x14ac:dyDescent="0.2">
      <c r="A74" s="1043" t="s">
        <v>1964</v>
      </c>
      <c r="B74" s="3874" t="n">
        <v>108548.33919569163</v>
      </c>
      <c r="C74" s="3874" t="s">
        <v>1185</v>
      </c>
      <c r="D74" s="3872" t="s">
        <v>1185</v>
      </c>
      <c r="E74" s="3872" t="s">
        <v>1185</v>
      </c>
      <c r="F74" s="3872" t="s">
        <v>1185</v>
      </c>
      <c r="G74" s="3874" t="n">
        <v>6354.007228161156</v>
      </c>
      <c r="H74" s="3874" t="n">
        <v>0.40322487052502</v>
      </c>
      <c r="I74" s="3874" t="n">
        <v>0.16186885754914</v>
      </c>
      <c r="J74" s="144"/>
    </row>
    <row r="75" spans="1:10" ht="12" customHeight="1" x14ac:dyDescent="0.2">
      <c r="A75" s="1017" t="s">
        <v>87</v>
      </c>
      <c r="B75" s="3874" t="n">
        <v>18057.67395995086</v>
      </c>
      <c r="C75" s="3874" t="s">
        <v>1185</v>
      </c>
      <c r="D75" s="3874" t="n">
        <v>73.8838214685403</v>
      </c>
      <c r="E75" s="3874" t="n">
        <v>1.41909425989158</v>
      </c>
      <c r="F75" s="3874" t="n">
        <v>4.37982868239555</v>
      </c>
      <c r="G75" s="3874" t="n">
        <v>1334.1699589941184</v>
      </c>
      <c r="H75" s="3874" t="n">
        <v>0.02562554146356</v>
      </c>
      <c r="I75" s="3874" t="n">
        <v>0.07908951834714</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89638.45341681974</v>
      </c>
      <c r="C77" s="3874" t="s">
        <v>1185</v>
      </c>
      <c r="D77" s="3874" t="n">
        <v>56.00049267478543</v>
      </c>
      <c r="E77" s="3874" t="n">
        <v>4.2124452293485</v>
      </c>
      <c r="F77" s="3874" t="n">
        <v>0.92312347967823</v>
      </c>
      <c r="G77" s="3874" t="n">
        <v>5019.797553947709</v>
      </c>
      <c r="H77" s="3874" t="n">
        <v>0.37759707546186</v>
      </c>
      <c r="I77" s="3874" t="n">
        <v>0.08274736103111</v>
      </c>
      <c r="J77" s="341"/>
    </row>
    <row r="78" spans="1:10" ht="12" customHeight="1" x14ac:dyDescent="0.2">
      <c r="A78" s="1017" t="s">
        <v>90</v>
      </c>
      <c r="B78" s="3874" t="n">
        <v>0.52712927472338</v>
      </c>
      <c r="C78" s="3874" t="s">
        <v>1185</v>
      </c>
      <c r="D78" s="3874" t="n">
        <v>75.34246575341739</v>
      </c>
      <c r="E78" s="3874" t="s">
        <v>2941</v>
      </c>
      <c r="F78" s="3874" t="s">
        <v>2941</v>
      </c>
      <c r="G78" s="3874" t="n">
        <v>0.03971521932847</v>
      </c>
      <c r="H78" s="3874" t="s">
        <v>2941</v>
      </c>
      <c r="I78" s="3874" t="s">
        <v>2941</v>
      </c>
      <c r="J78" s="341"/>
    </row>
    <row r="79" spans="1:10" ht="12" customHeight="1" x14ac:dyDescent="0.2">
      <c r="A79" s="1017" t="s">
        <v>94</v>
      </c>
      <c r="B79" s="3874" t="n">
        <v>851.6846896463</v>
      </c>
      <c r="C79" s="3874" t="s">
        <v>1185</v>
      </c>
      <c r="D79" s="3874" t="n">
        <v>72.63976308665836</v>
      </c>
      <c r="E79" s="3874" t="n">
        <v>0.00264604920976</v>
      </c>
      <c r="F79" s="3874" t="n">
        <v>0.03754695990048</v>
      </c>
      <c r="G79" s="3874" t="n">
        <v>61.86617408044138</v>
      </c>
      <c r="H79" s="3874" t="n">
        <v>2.2535996E-6</v>
      </c>
      <c r="I79" s="3874" t="n">
        <v>3.197817089E-5</v>
      </c>
      <c r="J79" s="341"/>
    </row>
    <row r="80" spans="1:10" ht="12" customHeight="1" x14ac:dyDescent="0.2">
      <c r="A80" s="1048" t="s">
        <v>2771</v>
      </c>
      <c r="B80" s="3874" t="n">
        <v>89673.6271919341</v>
      </c>
      <c r="C80" s="3874" t="s">
        <v>1185</v>
      </c>
      <c r="D80" s="3872" t="s">
        <v>1185</v>
      </c>
      <c r="E80" s="3872" t="s">
        <v>1185</v>
      </c>
      <c r="F80" s="3872" t="s">
        <v>1185</v>
      </c>
      <c r="G80" s="3874" t="n">
        <v>5022.549773097052</v>
      </c>
      <c r="H80" s="3874" t="n">
        <v>0.37769096431978</v>
      </c>
      <c r="I80" s="3874" t="n">
        <v>0.08277182340335</v>
      </c>
      <c r="J80" s="341"/>
    </row>
    <row r="81" spans="1:10" ht="12" customHeight="1" x14ac:dyDescent="0.2">
      <c r="A81" s="1017" t="s">
        <v>87</v>
      </c>
      <c r="B81" s="3871" t="n">
        <v>43.064545596</v>
      </c>
      <c r="C81" s="3874" t="s">
        <v>1185</v>
      </c>
      <c r="D81" s="3874" t="n">
        <v>74.09682243156763</v>
      </c>
      <c r="E81" s="3874" t="n">
        <v>3.0000479079013</v>
      </c>
      <c r="F81" s="3874" t="n">
        <v>0.5998981211217</v>
      </c>
      <c r="G81" s="3871" t="n">
        <v>3.19094598812296</v>
      </c>
      <c r="H81" s="3871" t="n">
        <v>1.2919569992E-4</v>
      </c>
      <c r="I81" s="3871" t="n">
        <v>2.583433999E-5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89630.5626463381</v>
      </c>
      <c r="C83" s="3874" t="s">
        <v>1185</v>
      </c>
      <c r="D83" s="3874" t="n">
        <v>56.00052793280103</v>
      </c>
      <c r="E83" s="3874" t="n">
        <v>4.21242216351618</v>
      </c>
      <c r="F83" s="3874" t="n">
        <v>0.92318944141695</v>
      </c>
      <c r="G83" s="3871" t="n">
        <v>5019.358827108929</v>
      </c>
      <c r="H83" s="3871" t="n">
        <v>0.37756176861986</v>
      </c>
      <c r="I83" s="3871" t="n">
        <v>0.08274598906336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18874.71200375753</v>
      </c>
      <c r="C86" s="3874" t="s">
        <v>1185</v>
      </c>
      <c r="D86" s="3872" t="s">
        <v>1185</v>
      </c>
      <c r="E86" s="3872" t="s">
        <v>1185</v>
      </c>
      <c r="F86" s="3872" t="s">
        <v>1185</v>
      </c>
      <c r="G86" s="3874" t="n">
        <v>1331.4574550641037</v>
      </c>
      <c r="H86" s="3874" t="n">
        <v>0.02553390620524</v>
      </c>
      <c r="I86" s="3874" t="n">
        <v>0.07909703414579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1.1423686811879866E7</v>
      </c>
      <c r="C9" s="3874" t="s">
        <v>1185</v>
      </c>
      <c r="D9" s="3872" t="s">
        <v>1185</v>
      </c>
      <c r="E9" s="3872" t="s">
        <v>1185</v>
      </c>
      <c r="F9" s="3872" t="s">
        <v>1185</v>
      </c>
      <c r="G9" s="3874" t="n">
        <v>585559.9421131572</v>
      </c>
      <c r="H9" s="3874" t="n">
        <v>625.4884332350623</v>
      </c>
      <c r="I9" s="3874" t="n">
        <v>25.39500635249458</v>
      </c>
      <c r="J9" s="3874" t="s">
        <v>2942</v>
      </c>
    </row>
    <row r="10" spans="1:10" x14ac:dyDescent="0.2">
      <c r="A10" s="987" t="s">
        <v>87</v>
      </c>
      <c r="B10" s="3874" t="n">
        <v>2570128.7188016595</v>
      </c>
      <c r="C10" s="3874" t="s">
        <v>1185</v>
      </c>
      <c r="D10" s="3874" t="n">
        <v>72.74495881434778</v>
      </c>
      <c r="E10" s="3874" t="n">
        <v>5.27703142898387</v>
      </c>
      <c r="F10" s="3874" t="n">
        <v>4.70638778746048</v>
      </c>
      <c r="G10" s="3874" t="n">
        <v>186963.90779679915</v>
      </c>
      <c r="H10" s="3874" t="n">
        <v>13.56265002565041</v>
      </c>
      <c r="I10" s="3874" t="n">
        <v>12.09602241436959</v>
      </c>
      <c r="J10" s="3874" t="s">
        <v>2942</v>
      </c>
    </row>
    <row r="11" spans="1:10" x14ac:dyDescent="0.2">
      <c r="A11" s="987" t="s">
        <v>88</v>
      </c>
      <c r="B11" s="3874" t="n">
        <v>368898.5145693689</v>
      </c>
      <c r="C11" s="3874" t="s">
        <v>1185</v>
      </c>
      <c r="D11" s="3874" t="n">
        <v>94.97540182132634</v>
      </c>
      <c r="E11" s="3874" t="n">
        <v>271.7027662910584</v>
      </c>
      <c r="F11" s="3874" t="n">
        <v>1.83544460608739</v>
      </c>
      <c r="G11" s="3874" t="n">
        <v>35036.284652516224</v>
      </c>
      <c r="H11" s="3874" t="n">
        <v>100.23074688915985</v>
      </c>
      <c r="I11" s="3874" t="n">
        <v>0.67709278876</v>
      </c>
      <c r="J11" s="3874" t="s">
        <v>2944</v>
      </c>
    </row>
    <row r="12" spans="1:10" x14ac:dyDescent="0.2">
      <c r="A12" s="987" t="s">
        <v>89</v>
      </c>
      <c r="B12" s="3874" t="n">
        <v>6325559.973129154</v>
      </c>
      <c r="C12" s="3874" t="s">
        <v>1185</v>
      </c>
      <c r="D12" s="3874" t="n">
        <v>56.32348589686965</v>
      </c>
      <c r="E12" s="3874" t="n">
        <v>13.47417649736053</v>
      </c>
      <c r="F12" s="3874" t="n">
        <v>0.30260351591761</v>
      </c>
      <c r="G12" s="3874" t="n">
        <v>356277.5879363431</v>
      </c>
      <c r="H12" s="3874" t="n">
        <v>85.23171152258134</v>
      </c>
      <c r="I12" s="3874" t="n">
        <v>1.9141366880166</v>
      </c>
      <c r="J12" s="3874" t="s">
        <v>2944</v>
      </c>
    </row>
    <row r="13" spans="1:10" ht="13.5" x14ac:dyDescent="0.2">
      <c r="A13" s="987" t="s">
        <v>103</v>
      </c>
      <c r="B13" s="3874" t="n">
        <v>64066.364256385416</v>
      </c>
      <c r="C13" s="3874" t="s">
        <v>1185</v>
      </c>
      <c r="D13" s="3874" t="n">
        <v>95.17649864738328</v>
      </c>
      <c r="E13" s="3874" t="n">
        <v>15.62277397990151</v>
      </c>
      <c r="F13" s="3874" t="n">
        <v>8.58427556312197</v>
      </c>
      <c r="G13" s="3874" t="n">
        <v>6097.612230990631</v>
      </c>
      <c r="H13" s="3874" t="n">
        <v>1.00089432849155</v>
      </c>
      <c r="I13" s="3874" t="n">
        <v>0.54996332510416</v>
      </c>
      <c r="J13" s="3874" t="s">
        <v>2944</v>
      </c>
    </row>
    <row r="14" spans="1:10" ht="13.5" x14ac:dyDescent="0.2">
      <c r="A14" s="987" t="s">
        <v>1951</v>
      </c>
      <c r="B14" s="3874" t="n">
        <v>11530.018198341042</v>
      </c>
      <c r="C14" s="3874" t="s">
        <v>1185</v>
      </c>
      <c r="D14" s="3874" t="n">
        <v>102.73613416139663</v>
      </c>
      <c r="E14" s="3874" t="n">
        <v>243.38375118862461</v>
      </c>
      <c r="F14" s="3874" t="n">
        <v>1.90434005660366</v>
      </c>
      <c r="G14" s="3874" t="n">
        <v>1184.54949650811</v>
      </c>
      <c r="H14" s="3874" t="n">
        <v>2.80621908038535</v>
      </c>
      <c r="I14" s="3874" t="n">
        <v>0.02195707550847</v>
      </c>
      <c r="J14" s="3874" t="s">
        <v>2944</v>
      </c>
    </row>
    <row r="15" spans="1:10" ht="13.5" x14ac:dyDescent="0.2">
      <c r="A15" s="987" t="s">
        <v>104</v>
      </c>
      <c r="B15" s="3874" t="n">
        <v>2083503.2229249557</v>
      </c>
      <c r="C15" s="3874" t="s">
        <v>1185</v>
      </c>
      <c r="D15" s="3874" t="n">
        <v>102.3655730950014</v>
      </c>
      <c r="E15" s="3874" t="n">
        <v>202.85843896869136</v>
      </c>
      <c r="F15" s="3874" t="n">
        <v>4.86480363899146</v>
      </c>
      <c r="G15" s="3874" t="n">
        <v>213279.00145999552</v>
      </c>
      <c r="H15" s="3874" t="n">
        <v>422.65621138879385</v>
      </c>
      <c r="I15" s="3874" t="n">
        <v>10.13583406073576</v>
      </c>
      <c r="J15" s="3874" t="s">
        <v>2944</v>
      </c>
    </row>
    <row r="16" spans="1:10" ht="13.5" x14ac:dyDescent="0.2">
      <c r="A16" s="1044" t="s">
        <v>2776</v>
      </c>
      <c r="B16" s="3874" t="n">
        <v>2577499.84831406</v>
      </c>
      <c r="C16" s="3874" t="s">
        <v>1185</v>
      </c>
      <c r="D16" s="3872" t="s">
        <v>1185</v>
      </c>
      <c r="E16" s="3872" t="s">
        <v>1185</v>
      </c>
      <c r="F16" s="3872" t="s">
        <v>1185</v>
      </c>
      <c r="G16" s="3874" t="n">
        <v>144411.12563217906</v>
      </c>
      <c r="H16" s="3874" t="n">
        <v>31.10392869168561</v>
      </c>
      <c r="I16" s="3874" t="n">
        <v>2.15158614390241</v>
      </c>
      <c r="J16" s="3874" t="s">
        <v>2942</v>
      </c>
    </row>
    <row r="17" spans="1:10" x14ac:dyDescent="0.2">
      <c r="A17" s="987" t="s">
        <v>87</v>
      </c>
      <c r="B17" s="3874" t="n">
        <v>421617.28070115263</v>
      </c>
      <c r="C17" s="3874" t="s">
        <v>1185</v>
      </c>
      <c r="D17" s="3874" t="n">
        <v>72.4309169395453</v>
      </c>
      <c r="E17" s="3874" t="n">
        <v>6.971124226256</v>
      </c>
      <c r="F17" s="3874" t="n">
        <v>0.82500409113231</v>
      </c>
      <c r="G17" s="3874" t="n">
        <v>30538.12623874214</v>
      </c>
      <c r="H17" s="3874" t="n">
        <v>2.93914643970398</v>
      </c>
      <c r="I17" s="3874" t="n">
        <v>0.34783598147053</v>
      </c>
      <c r="J17" s="3874" t="s">
        <v>2939</v>
      </c>
    </row>
    <row r="18" spans="1:10" x14ac:dyDescent="0.2">
      <c r="A18" s="987" t="s">
        <v>88</v>
      </c>
      <c r="B18" s="3874" t="n">
        <v>32579.336506496496</v>
      </c>
      <c r="C18" s="3874" t="s">
        <v>1185</v>
      </c>
      <c r="D18" s="3874" t="n">
        <v>96.18547549096752</v>
      </c>
      <c r="E18" s="3874" t="n">
        <v>9.21117072545046</v>
      </c>
      <c r="F18" s="3874" t="n">
        <v>1.538234534442</v>
      </c>
      <c r="G18" s="3874" t="n">
        <v>3133.6589730576025</v>
      </c>
      <c r="H18" s="3874" t="n">
        <v>0.30009383068324</v>
      </c>
      <c r="I18" s="3874" t="n">
        <v>0.0501146605235</v>
      </c>
      <c r="J18" s="3874" t="s">
        <v>2944</v>
      </c>
    </row>
    <row r="19" spans="1:10" x14ac:dyDescent="0.2">
      <c r="A19" s="987" t="s">
        <v>89</v>
      </c>
      <c r="B19" s="3874" t="n">
        <v>1858066.3808033555</v>
      </c>
      <c r="C19" s="3874" t="s">
        <v>1185</v>
      </c>
      <c r="D19" s="3874" t="n">
        <v>56.33199510358177</v>
      </c>
      <c r="E19" s="3874" t="n">
        <v>5.58616713472231</v>
      </c>
      <c r="F19" s="3874" t="n">
        <v>0.32230364591218</v>
      </c>
      <c r="G19" s="3874" t="n">
        <v>104668.58626554451</v>
      </c>
      <c r="H19" s="3874" t="n">
        <v>10.37946935057613</v>
      </c>
      <c r="I19" s="3874" t="n">
        <v>0.59886156887977</v>
      </c>
      <c r="J19" s="3874" t="s">
        <v>2944</v>
      </c>
    </row>
    <row r="20" spans="1:10" ht="13.5" x14ac:dyDescent="0.2">
      <c r="A20" s="987" t="s">
        <v>103</v>
      </c>
      <c r="B20" s="3874" t="n">
        <v>63352.367084141224</v>
      </c>
      <c r="C20" s="3874" t="s">
        <v>1185</v>
      </c>
      <c r="D20" s="3874" t="n">
        <v>95.2078080911479</v>
      </c>
      <c r="E20" s="3874" t="n">
        <v>15.4189847936046</v>
      </c>
      <c r="F20" s="3874" t="n">
        <v>8.51607439898429</v>
      </c>
      <c r="G20" s="3874" t="n">
        <v>6031.640007466873</v>
      </c>
      <c r="H20" s="3874" t="n">
        <v>0.97682918470923</v>
      </c>
      <c r="I20" s="3874" t="n">
        <v>0.53951347144031</v>
      </c>
      <c r="J20" s="3874" t="s">
        <v>2944</v>
      </c>
    </row>
    <row r="21" spans="1:10" ht="13.5" x14ac:dyDescent="0.2">
      <c r="A21" s="987" t="s">
        <v>1951</v>
      </c>
      <c r="B21" s="3874" t="n">
        <v>376.914325309035</v>
      </c>
      <c r="C21" s="3874" t="s">
        <v>1185</v>
      </c>
      <c r="D21" s="3874" t="n">
        <v>103.77463720931561</v>
      </c>
      <c r="E21" s="3874" t="n">
        <v>20.61582560872153</v>
      </c>
      <c r="F21" s="3874" t="n">
        <v>1.73463823499926</v>
      </c>
      <c r="G21" s="3874" t="n">
        <v>39.11414736793907</v>
      </c>
      <c r="H21" s="3874" t="n">
        <v>0.0077704</v>
      </c>
      <c r="I21" s="3874" t="n">
        <v>6.5381E-4</v>
      </c>
      <c r="J21" s="3874" t="s">
        <v>2944</v>
      </c>
    </row>
    <row r="22" spans="1:10" ht="13.5" x14ac:dyDescent="0.2">
      <c r="A22" s="987" t="s">
        <v>104</v>
      </c>
      <c r="B22" s="3874" t="n">
        <v>201507.56889360526</v>
      </c>
      <c r="C22" s="3874" t="s">
        <v>1185</v>
      </c>
      <c r="D22" s="3874" t="n">
        <v>91.37525243924016</v>
      </c>
      <c r="E22" s="3874" t="n">
        <v>81.88585459400413</v>
      </c>
      <c r="F22" s="3874" t="n">
        <v>3.05004251186618</v>
      </c>
      <c r="G22" s="3874" t="n">
        <v>18412.804976070758</v>
      </c>
      <c r="H22" s="3874" t="n">
        <v>16.50061948601303</v>
      </c>
      <c r="I22" s="3874" t="n">
        <v>0.6146066515883</v>
      </c>
      <c r="J22" s="3874" t="s">
        <v>2944</v>
      </c>
    </row>
    <row r="23" spans="1:10" ht="13.5" x14ac:dyDescent="0.2">
      <c r="A23" s="1044" t="s">
        <v>2777</v>
      </c>
      <c r="B23" s="3874" t="n">
        <v>7640405.72384991</v>
      </c>
      <c r="C23" s="3874" t="s">
        <v>1185</v>
      </c>
      <c r="D23" s="3872" t="s">
        <v>1185</v>
      </c>
      <c r="E23" s="3872" t="s">
        <v>1185</v>
      </c>
      <c r="F23" s="3872" t="s">
        <v>1185</v>
      </c>
      <c r="G23" s="3874" t="n">
        <v>365229.2025001139</v>
      </c>
      <c r="H23" s="3874" t="n">
        <v>510.51310956419087</v>
      </c>
      <c r="I23" s="3874" t="n">
        <v>11.66055238277709</v>
      </c>
      <c r="J23" s="3874" t="s">
        <v>2942</v>
      </c>
    </row>
    <row r="24" spans="1:10" x14ac:dyDescent="0.2">
      <c r="A24" s="987" t="s">
        <v>87</v>
      </c>
      <c r="B24" s="3874" t="n">
        <v>1326367.0451918691</v>
      </c>
      <c r="C24" s="3874" t="s">
        <v>1185</v>
      </c>
      <c r="D24" s="3874" t="n">
        <v>72.20135125092946</v>
      </c>
      <c r="E24" s="3874" t="n">
        <v>5.24421919488939</v>
      </c>
      <c r="F24" s="3874" t="n">
        <v>0.64099167567807</v>
      </c>
      <c r="G24" s="3874" t="n">
        <v>95765.49291755559</v>
      </c>
      <c r="H24" s="3874" t="n">
        <v>6.95575951786393</v>
      </c>
      <c r="I24" s="3874" t="n">
        <v>0.85019023486171</v>
      </c>
      <c r="J24" s="3874" t="s">
        <v>2939</v>
      </c>
    </row>
    <row r="25" spans="1:10" x14ac:dyDescent="0.2">
      <c r="A25" s="987" t="s">
        <v>88</v>
      </c>
      <c r="B25" s="3874" t="n">
        <v>303189.3154150838</v>
      </c>
      <c r="C25" s="3874" t="s">
        <v>1185</v>
      </c>
      <c r="D25" s="3874" t="n">
        <v>94.85602693101163</v>
      </c>
      <c r="E25" s="3874" t="n">
        <v>297.66460391643204</v>
      </c>
      <c r="F25" s="3874" t="n">
        <v>1.90501853606067</v>
      </c>
      <c r="G25" s="3874" t="n">
        <v>28759.33386820817</v>
      </c>
      <c r="H25" s="3874" t="n">
        <v>90.2487274847251</v>
      </c>
      <c r="I25" s="3874" t="n">
        <v>0.57758126580128</v>
      </c>
      <c r="J25" s="3874" t="s">
        <v>2944</v>
      </c>
    </row>
    <row r="26" spans="1:10" x14ac:dyDescent="0.2">
      <c r="A26" s="987" t="s">
        <v>89</v>
      </c>
      <c r="B26" s="3874" t="n">
        <v>4258685.099847997</v>
      </c>
      <c r="C26" s="3874" t="s">
        <v>1185</v>
      </c>
      <c r="D26" s="3874" t="n">
        <v>56.31373642699131</v>
      </c>
      <c r="E26" s="3874" t="n">
        <v>6.35921818854635</v>
      </c>
      <c r="F26" s="3874" t="n">
        <v>0.3021314755277</v>
      </c>
      <c r="G26" s="3874" t="n">
        <v>239822.47023839524</v>
      </c>
      <c r="H26" s="3874" t="n">
        <v>27.0819077462447</v>
      </c>
      <c r="I26" s="3874" t="n">
        <v>1.28668281302489</v>
      </c>
      <c r="J26" s="3874" t="s">
        <v>2944</v>
      </c>
    </row>
    <row r="27" spans="1:10" ht="13.5" x14ac:dyDescent="0.2">
      <c r="A27" s="987" t="s">
        <v>103</v>
      </c>
      <c r="B27" s="3874" t="n">
        <v>150.8804130438768</v>
      </c>
      <c r="C27" s="3874" t="s">
        <v>1185</v>
      </c>
      <c r="D27" s="3874" t="n">
        <v>77.95763112319138</v>
      </c>
      <c r="E27" s="3874" t="n">
        <v>96.94091815407837</v>
      </c>
      <c r="F27" s="3874" t="n">
        <v>1.74487073311127</v>
      </c>
      <c r="G27" s="3874" t="n">
        <v>11.7622795837893</v>
      </c>
      <c r="H27" s="3874" t="n">
        <v>0.01462648577194</v>
      </c>
      <c r="I27" s="3874" t="n">
        <v>2.6326681692E-4</v>
      </c>
      <c r="J27" s="3874" t="s">
        <v>2944</v>
      </c>
    </row>
    <row r="28" spans="1:10" ht="13.5" x14ac:dyDescent="0.2">
      <c r="A28" s="987" t="s">
        <v>1951</v>
      </c>
      <c r="B28" s="3874" t="n">
        <v>8482.034892192007</v>
      </c>
      <c r="C28" s="3874" t="s">
        <v>1185</v>
      </c>
      <c r="D28" s="3874" t="n">
        <v>102.58660892472</v>
      </c>
      <c r="E28" s="3874" t="n">
        <v>295.52171359737997</v>
      </c>
      <c r="F28" s="3874" t="n">
        <v>1.44660085595557</v>
      </c>
      <c r="G28" s="3874" t="n">
        <v>870.1431963711308</v>
      </c>
      <c r="H28" s="3874" t="n">
        <v>2.50662548613335</v>
      </c>
      <c r="I28" s="3874" t="n">
        <v>0.01227011893529</v>
      </c>
      <c r="J28" s="3874" t="s">
        <v>2944</v>
      </c>
    </row>
    <row r="29" spans="1:10" ht="13.5" x14ac:dyDescent="0.2">
      <c r="A29" s="987" t="s">
        <v>104</v>
      </c>
      <c r="B29" s="3874" t="n">
        <v>1743531.3480897243</v>
      </c>
      <c r="C29" s="3874" t="s">
        <v>1185</v>
      </c>
      <c r="D29" s="3874" t="n">
        <v>104.64388597160318</v>
      </c>
      <c r="E29" s="3874" t="n">
        <v>220.07373900323233</v>
      </c>
      <c r="F29" s="3874" t="n">
        <v>5.12383370286111</v>
      </c>
      <c r="G29" s="3874" t="n">
        <v>182449.8955774167</v>
      </c>
      <c r="H29" s="3874" t="n">
        <v>383.70546284345187</v>
      </c>
      <c r="I29" s="3874" t="n">
        <v>8.933564683337</v>
      </c>
      <c r="J29" s="3874" t="s">
        <v>2944</v>
      </c>
    </row>
    <row r="30" spans="1:10" x14ac:dyDescent="0.2">
      <c r="A30" s="1044" t="s">
        <v>41</v>
      </c>
      <c r="B30" s="3874" t="n">
        <v>1205781.239715895</v>
      </c>
      <c r="C30" s="3874" t="s">
        <v>1185</v>
      </c>
      <c r="D30" s="3872" t="s">
        <v>1185</v>
      </c>
      <c r="E30" s="3872" t="s">
        <v>1185</v>
      </c>
      <c r="F30" s="3872" t="s">
        <v>1185</v>
      </c>
      <c r="G30" s="3874" t="n">
        <v>75919.61398086426</v>
      </c>
      <c r="H30" s="3874" t="n">
        <v>83.87139497918587</v>
      </c>
      <c r="I30" s="3874" t="n">
        <v>11.58286782581508</v>
      </c>
      <c r="J30" s="3874" t="s">
        <v>2944</v>
      </c>
    </row>
    <row r="31" spans="1:10" x14ac:dyDescent="0.2">
      <c r="A31" s="987" t="s">
        <v>87</v>
      </c>
      <c r="B31" s="3874" t="n">
        <v>822144.3929086376</v>
      </c>
      <c r="C31" s="3874" t="s">
        <v>1185</v>
      </c>
      <c r="D31" s="3874" t="n">
        <v>73.78301082355301</v>
      </c>
      <c r="E31" s="3874" t="n">
        <v>4.46119209681223</v>
      </c>
      <c r="F31" s="3874" t="n">
        <v>13.25557443684763</v>
      </c>
      <c r="G31" s="3874" t="n">
        <v>60660.28864050143</v>
      </c>
      <c r="H31" s="3874" t="n">
        <v>3.6677440680825</v>
      </c>
      <c r="I31" s="3874" t="n">
        <v>10.89799619803735</v>
      </c>
      <c r="J31" s="3874" t="s">
        <v>2944</v>
      </c>
    </row>
    <row r="32" spans="1:10" x14ac:dyDescent="0.2">
      <c r="A32" s="987" t="s">
        <v>88</v>
      </c>
      <c r="B32" s="3874" t="n">
        <v>33129.86264778862</v>
      </c>
      <c r="C32" s="3874" t="s">
        <v>1185</v>
      </c>
      <c r="D32" s="3874" t="n">
        <v>94.87790048113172</v>
      </c>
      <c r="E32" s="3874" t="n">
        <v>292.2416454508834</v>
      </c>
      <c r="F32" s="3874" t="n">
        <v>1.49100716052975</v>
      </c>
      <c r="G32" s="3874" t="n">
        <v>3143.291811250452</v>
      </c>
      <c r="H32" s="3874" t="n">
        <v>9.68192557375151</v>
      </c>
      <c r="I32" s="3874" t="n">
        <v>0.04939686243522</v>
      </c>
      <c r="J32" s="3874" t="s">
        <v>2944</v>
      </c>
    </row>
    <row r="33" spans="1:10" x14ac:dyDescent="0.2">
      <c r="A33" s="987" t="s">
        <v>89</v>
      </c>
      <c r="B33" s="3874" t="n">
        <v>208808.49247780239</v>
      </c>
      <c r="C33" s="3874" t="s">
        <v>1185</v>
      </c>
      <c r="D33" s="3874" t="n">
        <v>56.44660948671111</v>
      </c>
      <c r="E33" s="3874" t="n">
        <v>228.77582161002755</v>
      </c>
      <c r="F33" s="3874" t="n">
        <v>0.13693076259808</v>
      </c>
      <c r="G33" s="3874" t="n">
        <v>11786.531432403366</v>
      </c>
      <c r="H33" s="3874" t="n">
        <v>47.7703344257605</v>
      </c>
      <c r="I33" s="3874" t="n">
        <v>0.02859230611194</v>
      </c>
      <c r="J33" s="3874" t="s">
        <v>2944</v>
      </c>
    </row>
    <row r="34" spans="1:10" ht="13.5" x14ac:dyDescent="0.2">
      <c r="A34" s="987" t="s">
        <v>103</v>
      </c>
      <c r="B34" s="3874" t="n">
        <v>563.116759200315</v>
      </c>
      <c r="C34" s="3874" t="s">
        <v>1185</v>
      </c>
      <c r="D34" s="3874" t="n">
        <v>96.26767993364822</v>
      </c>
      <c r="E34" s="3874" t="n">
        <v>16.76145818104204</v>
      </c>
      <c r="F34" s="3874" t="n">
        <v>18.08965313232024</v>
      </c>
      <c r="G34" s="3874" t="n">
        <v>54.20994393996918</v>
      </c>
      <c r="H34" s="3874" t="n">
        <v>0.00943865801038</v>
      </c>
      <c r="I34" s="3874" t="n">
        <v>0.01018658684693</v>
      </c>
      <c r="J34" s="3874" t="s">
        <v>2944</v>
      </c>
    </row>
    <row r="35" spans="1:10" ht="13.5" x14ac:dyDescent="0.2">
      <c r="A35" s="987" t="s">
        <v>1951</v>
      </c>
      <c r="B35" s="3874" t="n">
        <v>2671.06898084</v>
      </c>
      <c r="C35" s="3874" t="s">
        <v>1185</v>
      </c>
      <c r="D35" s="3874" t="n">
        <v>103.06441156845972</v>
      </c>
      <c r="E35" s="3874" t="n">
        <v>109.25333503001752</v>
      </c>
      <c r="F35" s="3874" t="n">
        <v>3.38184698260366</v>
      </c>
      <c r="G35" s="3874" t="n">
        <v>275.29215276904</v>
      </c>
      <c r="H35" s="3874" t="n">
        <v>0.291823194252</v>
      </c>
      <c r="I35" s="3874" t="n">
        <v>0.00903314657318</v>
      </c>
      <c r="J35" s="3874" t="s">
        <v>2944</v>
      </c>
    </row>
    <row r="36" spans="1:10" ht="13.5" x14ac:dyDescent="0.2">
      <c r="A36" s="987" t="s">
        <v>104</v>
      </c>
      <c r="B36" s="3874" t="n">
        <v>138464.30594162596</v>
      </c>
      <c r="C36" s="3874" t="s">
        <v>1185</v>
      </c>
      <c r="D36" s="3874" t="n">
        <v>89.67149202872945</v>
      </c>
      <c r="E36" s="3874" t="n">
        <v>162.13658030246103</v>
      </c>
      <c r="F36" s="3874" t="n">
        <v>4.24414596826281</v>
      </c>
      <c r="G36" s="3874" t="n">
        <v>12416.300906508066</v>
      </c>
      <c r="H36" s="3874" t="n">
        <v>22.45012905932897</v>
      </c>
      <c r="I36" s="3874" t="n">
        <v>0.58766272581046</v>
      </c>
      <c r="J36" s="3874" t="s">
        <v>2944</v>
      </c>
    </row>
    <row r="37" spans="1:10" x14ac:dyDescent="0.2">
      <c r="A37" s="1003" t="s">
        <v>121</v>
      </c>
      <c r="B37" s="3874" t="n">
        <v>468081.55025539576</v>
      </c>
      <c r="C37" s="3874" t="s">
        <v>1185</v>
      </c>
      <c r="D37" s="3872" t="s">
        <v>1185</v>
      </c>
      <c r="E37" s="3872" t="s">
        <v>1185</v>
      </c>
      <c r="F37" s="3872" t="s">
        <v>1185</v>
      </c>
      <c r="G37" s="3874" t="n">
        <v>22442.65530701312</v>
      </c>
      <c r="H37" s="3874" t="n">
        <v>80.73490033514894</v>
      </c>
      <c r="I37" s="3874" t="n">
        <v>0.89795929250641</v>
      </c>
      <c r="J37" s="3874" t="s">
        <v>2944</v>
      </c>
    </row>
    <row r="38" spans="1:10" x14ac:dyDescent="0.2">
      <c r="A38" s="987" t="s">
        <v>87</v>
      </c>
      <c r="B38" s="3871" t="n">
        <v>102370.60424512919</v>
      </c>
      <c r="C38" s="3874" t="s">
        <v>1185</v>
      </c>
      <c r="D38" s="3874" t="n">
        <v>70.69298367141182</v>
      </c>
      <c r="E38" s="3874" t="n">
        <v>5.79542516883804</v>
      </c>
      <c r="F38" s="3874" t="n">
        <v>4.5794994484405</v>
      </c>
      <c r="G38" s="3871" t="n">
        <v>7236.88345433348</v>
      </c>
      <c r="H38" s="3871" t="n">
        <v>0.59328117639138</v>
      </c>
      <c r="I38" s="3871" t="n">
        <v>0.46880612567709</v>
      </c>
      <c r="J38" s="3871" t="s">
        <v>2944</v>
      </c>
    </row>
    <row r="39" spans="1:10" x14ac:dyDescent="0.2">
      <c r="A39" s="987" t="s">
        <v>88</v>
      </c>
      <c r="B39" s="3871" t="n">
        <v>33129.86264778862</v>
      </c>
      <c r="C39" s="3874" t="s">
        <v>1185</v>
      </c>
      <c r="D39" s="3874" t="n">
        <v>94.87790048113172</v>
      </c>
      <c r="E39" s="3874" t="n">
        <v>292.2416454508834</v>
      </c>
      <c r="F39" s="3874" t="n">
        <v>1.49100716052975</v>
      </c>
      <c r="G39" s="3871" t="n">
        <v>3143.291811250452</v>
      </c>
      <c r="H39" s="3871" t="n">
        <v>9.68192557375151</v>
      </c>
      <c r="I39" s="3871" t="n">
        <v>0.04939686243522</v>
      </c>
      <c r="J39" s="3871" t="s">
        <v>2944</v>
      </c>
    </row>
    <row r="40" spans="1:10" x14ac:dyDescent="0.2">
      <c r="A40" s="987" t="s">
        <v>89</v>
      </c>
      <c r="B40" s="3871" t="n">
        <v>208808.43397780237</v>
      </c>
      <c r="C40" s="3874" t="s">
        <v>1185</v>
      </c>
      <c r="D40" s="3874" t="n">
        <v>56.44660976631398</v>
      </c>
      <c r="E40" s="3874" t="n">
        <v>228.7758843033073</v>
      </c>
      <c r="F40" s="3874" t="n">
        <v>0.13693077294464</v>
      </c>
      <c r="G40" s="3871" t="n">
        <v>11786.528188660148</v>
      </c>
      <c r="H40" s="3871" t="n">
        <v>47.7703341332605</v>
      </c>
      <c r="I40" s="3871" t="n">
        <v>0.02859230026194</v>
      </c>
      <c r="J40" s="3871" t="s">
        <v>2944</v>
      </c>
    </row>
    <row r="41" spans="1:10" ht="13.5" x14ac:dyDescent="0.2">
      <c r="A41" s="987" t="s">
        <v>103</v>
      </c>
      <c r="B41" s="3871" t="n">
        <v>9.0</v>
      </c>
      <c r="C41" s="3874" t="s">
        <v>1185</v>
      </c>
      <c r="D41" s="3874" t="n">
        <v>73.3</v>
      </c>
      <c r="E41" s="3874" t="n">
        <v>300.0</v>
      </c>
      <c r="F41" s="3874" t="n">
        <v>4.0</v>
      </c>
      <c r="G41" s="3871" t="n">
        <v>0.6597</v>
      </c>
      <c r="H41" s="3871" t="n">
        <v>0.0027</v>
      </c>
      <c r="I41" s="3871" t="n">
        <v>3.6E-5</v>
      </c>
      <c r="J41" s="3871" t="s">
        <v>2944</v>
      </c>
    </row>
    <row r="42" spans="1:10" ht="13.5" x14ac:dyDescent="0.2">
      <c r="A42" s="987" t="s">
        <v>1951</v>
      </c>
      <c r="B42" s="3871" t="n">
        <v>2671.06898084</v>
      </c>
      <c r="C42" s="3874" t="s">
        <v>1185</v>
      </c>
      <c r="D42" s="3874" t="n">
        <v>103.06441156845972</v>
      </c>
      <c r="E42" s="3874" t="n">
        <v>109.25333503001752</v>
      </c>
      <c r="F42" s="3874" t="n">
        <v>3.38184698260366</v>
      </c>
      <c r="G42" s="3871" t="n">
        <v>275.29215276904</v>
      </c>
      <c r="H42" s="3871" t="n">
        <v>0.291823194252</v>
      </c>
      <c r="I42" s="3871" t="n">
        <v>0.00903314657318</v>
      </c>
      <c r="J42" s="3871" t="s">
        <v>2944</v>
      </c>
    </row>
    <row r="43" spans="1:10" ht="13.5" x14ac:dyDescent="0.2">
      <c r="A43" s="987" t="s">
        <v>104</v>
      </c>
      <c r="B43" s="3871" t="n">
        <v>121092.58040383554</v>
      </c>
      <c r="C43" s="3874" t="s">
        <v>1185</v>
      </c>
      <c r="D43" s="3874" t="n">
        <v>92.41553646937327</v>
      </c>
      <c r="E43" s="3874" t="n">
        <v>184.93978890208038</v>
      </c>
      <c r="F43" s="3874" t="n">
        <v>2.82506869056813</v>
      </c>
      <c r="G43" s="3871" t="n">
        <v>11190.835780481179</v>
      </c>
      <c r="H43" s="3871" t="n">
        <v>22.39483625749354</v>
      </c>
      <c r="I43" s="3871" t="n">
        <v>0.34209485755898</v>
      </c>
      <c r="J43" s="3871" t="s">
        <v>2944</v>
      </c>
    </row>
    <row r="44" spans="1:10" x14ac:dyDescent="0.2">
      <c r="A44" s="1003" t="s">
        <v>122</v>
      </c>
      <c r="B44" s="3874" t="n">
        <v>667809.921480763</v>
      </c>
      <c r="C44" s="3874" t="s">
        <v>1185</v>
      </c>
      <c r="D44" s="3872" t="s">
        <v>1185</v>
      </c>
      <c r="E44" s="3872" t="s">
        <v>1185</v>
      </c>
      <c r="F44" s="3872" t="s">
        <v>1185</v>
      </c>
      <c r="G44" s="3874" t="n">
        <v>48096.921286914825</v>
      </c>
      <c r="H44" s="3874" t="n">
        <v>2.73312082882878</v>
      </c>
      <c r="I44" s="3874" t="n">
        <v>10.53096224842747</v>
      </c>
      <c r="J44" s="3872" t="s">
        <v>1185</v>
      </c>
    </row>
    <row r="45" spans="1:10" x14ac:dyDescent="0.2">
      <c r="A45" s="987" t="s">
        <v>109</v>
      </c>
      <c r="B45" s="3871" t="n">
        <v>6996.801196439783</v>
      </c>
      <c r="C45" s="3874" t="s">
        <v>1185</v>
      </c>
      <c r="D45" s="3874" t="n">
        <v>72.92319199352676</v>
      </c>
      <c r="E45" s="3874" t="n">
        <v>159.05231675042887</v>
      </c>
      <c r="F45" s="3874" t="n">
        <v>1.78063540611093</v>
      </c>
      <c r="G45" s="3871" t="n">
        <v>510.22907698851594</v>
      </c>
      <c r="H45" s="3871" t="n">
        <v>1.11285744013592</v>
      </c>
      <c r="I45" s="3871" t="n">
        <v>0.0124587519399</v>
      </c>
      <c r="J45" s="3872" t="s">
        <v>1185</v>
      </c>
    </row>
    <row r="46" spans="1:10" x14ac:dyDescent="0.2">
      <c r="A46" s="987" t="s">
        <v>110</v>
      </c>
      <c r="B46" s="3871" t="n">
        <v>632708.306641263</v>
      </c>
      <c r="C46" s="3874" t="s">
        <v>1185</v>
      </c>
      <c r="D46" s="3874" t="n">
        <v>73.94656953264194</v>
      </c>
      <c r="E46" s="3874" t="n">
        <v>2.39202989912228</v>
      </c>
      <c r="F46" s="3874" t="n">
        <v>16.20090622395625</v>
      </c>
      <c r="G46" s="3871" t="n">
        <v>46786.6087909283</v>
      </c>
      <c r="H46" s="3871" t="n">
        <v>1.51345718690893</v>
      </c>
      <c r="I46" s="3871" t="n">
        <v>10.25044794301326</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10232.333477245264</v>
      </c>
      <c r="C48" s="3874" t="s">
        <v>1185</v>
      </c>
      <c r="D48" s="3872" t="s">
        <v>1185</v>
      </c>
      <c r="E48" s="3872" t="s">
        <v>1185</v>
      </c>
      <c r="F48" s="3872" t="s">
        <v>1185</v>
      </c>
      <c r="G48" s="3874" t="n">
        <v>747.9714186162015</v>
      </c>
      <c r="H48" s="3874" t="n">
        <v>0.04515191586578</v>
      </c>
      <c r="I48" s="3874" t="n">
        <v>0.01246556948395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17338.205864394822</v>
      </c>
      <c r="C50" s="3874" t="s">
        <v>1185</v>
      </c>
      <c r="D50" s="3874" t="n">
        <v>70.54956953580441</v>
      </c>
      <c r="E50" s="3874" t="n">
        <v>3.17330159419009</v>
      </c>
      <c r="F50" s="3874" t="n">
        <v>14.15806579822601</v>
      </c>
      <c r="G50" s="3871" t="n">
        <v>1223.2029602562145</v>
      </c>
      <c r="H50" s="3871" t="n">
        <v>0.05501935630988</v>
      </c>
      <c r="I50" s="3871" t="n">
        <v>0.24547545945129</v>
      </c>
      <c r="J50" s="3872" t="s">
        <v>1185</v>
      </c>
    </row>
    <row r="51" spans="1:10" ht="13.5" x14ac:dyDescent="0.2">
      <c r="A51" s="987" t="s">
        <v>1958</v>
      </c>
      <c r="B51" s="3874" t="n">
        <v>534.2656598748148</v>
      </c>
      <c r="C51" s="3874" t="s">
        <v>1185</v>
      </c>
      <c r="D51" s="3872" t="s">
        <v>1185</v>
      </c>
      <c r="E51" s="3872" t="s">
        <v>1185</v>
      </c>
      <c r="F51" s="3872" t="s">
        <v>1185</v>
      </c>
      <c r="G51" s="3874" t="n">
        <v>52.11143626085693</v>
      </c>
      <c r="H51" s="3874" t="n">
        <v>0.00663489090027</v>
      </c>
      <c r="I51" s="3874" t="n">
        <v>0.01011449393907</v>
      </c>
      <c r="J51" s="3872" t="s">
        <v>1185</v>
      </c>
    </row>
    <row r="52" spans="1:10" x14ac:dyDescent="0.2">
      <c r="A52" s="1003" t="s">
        <v>123</v>
      </c>
      <c r="B52" s="3874" t="n">
        <v>69889.7679797362</v>
      </c>
      <c r="C52" s="3874" t="s">
        <v>1185</v>
      </c>
      <c r="D52" s="3872" t="s">
        <v>1185</v>
      </c>
      <c r="E52" s="3872" t="s">
        <v>1185</v>
      </c>
      <c r="F52" s="3872" t="s">
        <v>1185</v>
      </c>
      <c r="G52" s="3874" t="n">
        <v>5380.0373869363175</v>
      </c>
      <c r="H52" s="3874" t="n">
        <v>0.40337381520815</v>
      </c>
      <c r="I52" s="3874" t="n">
        <v>0.1539462848812</v>
      </c>
      <c r="J52" s="3872" t="s">
        <v>1185</v>
      </c>
    </row>
    <row r="53" spans="1:10" x14ac:dyDescent="0.2">
      <c r="A53" s="987" t="s">
        <v>117</v>
      </c>
      <c r="B53" s="3871" t="n">
        <v>4871.790565029019</v>
      </c>
      <c r="C53" s="3874" t="s">
        <v>1185</v>
      </c>
      <c r="D53" s="3874" t="n">
        <v>117.38647526828788</v>
      </c>
      <c r="E53" s="3874" t="n">
        <v>7.40579718588849</v>
      </c>
      <c r="F53" s="3874" t="n">
        <v>4.16006508079423</v>
      </c>
      <c r="G53" s="3871" t="n">
        <v>571.882322674057</v>
      </c>
      <c r="H53" s="3871" t="n">
        <v>0.03607949285673</v>
      </c>
      <c r="I53" s="3871" t="n">
        <v>0.02026696581052</v>
      </c>
      <c r="J53" s="3872" t="s">
        <v>1185</v>
      </c>
    </row>
    <row r="54" spans="1:10" x14ac:dyDescent="0.2">
      <c r="A54" s="987" t="s">
        <v>118</v>
      </c>
      <c r="B54" s="3871" t="n">
        <v>64392.23694001088</v>
      </c>
      <c r="C54" s="3874" t="s">
        <v>1185</v>
      </c>
      <c r="D54" s="3874" t="n">
        <v>74.00319967742031</v>
      </c>
      <c r="E54" s="3874" t="n">
        <v>5.65155899473957</v>
      </c>
      <c r="F54" s="3874" t="n">
        <v>2.05750999495573</v>
      </c>
      <c r="G54" s="3871" t="n">
        <v>4765.231567947386</v>
      </c>
      <c r="H54" s="3871" t="n">
        <v>0.36391652586972</v>
      </c>
      <c r="I54" s="3871" t="n">
        <v>0.13248767110163</v>
      </c>
      <c r="J54" s="3872" t="s">
        <v>1185</v>
      </c>
    </row>
    <row r="55" spans="1:10" x14ac:dyDescent="0.2">
      <c r="A55" s="987" t="s">
        <v>109</v>
      </c>
      <c r="B55" s="3871" t="n">
        <v>566.824050575934</v>
      </c>
      <c r="C55" s="3874" t="s">
        <v>1185</v>
      </c>
      <c r="D55" s="3874" t="n">
        <v>72.474297894094</v>
      </c>
      <c r="E55" s="3874" t="n">
        <v>5.23789271359132</v>
      </c>
      <c r="F55" s="3874" t="n">
        <v>1.85665126635098</v>
      </c>
      <c r="G55" s="3871" t="n">
        <v>41.08017509497724</v>
      </c>
      <c r="H55" s="3871" t="n">
        <v>0.0029689635644</v>
      </c>
      <c r="I55" s="3871" t="n">
        <v>0.0010523945913</v>
      </c>
      <c r="J55" s="3872" t="s">
        <v>1185</v>
      </c>
    </row>
    <row r="56" spans="1:10" x14ac:dyDescent="0.2">
      <c r="A56" s="987" t="s">
        <v>1962</v>
      </c>
      <c r="B56" s="3874" t="n">
        <v>5.48715139927829</v>
      </c>
      <c r="C56" s="3874" t="s">
        <v>1185</v>
      </c>
      <c r="D56" s="3872" t="s">
        <v>1185</v>
      </c>
      <c r="E56" s="3872" t="s">
        <v>1185</v>
      </c>
      <c r="F56" s="3872" t="s">
        <v>1185</v>
      </c>
      <c r="G56" s="3874" t="n">
        <v>0.4012697975671</v>
      </c>
      <c r="H56" s="3874" t="n">
        <v>3.132778164E-5</v>
      </c>
      <c r="I56" s="3874" t="n">
        <v>1.07458197E-5</v>
      </c>
      <c r="J56" s="3872" t="s">
        <v>1185</v>
      </c>
    </row>
    <row r="57" spans="1:10" x14ac:dyDescent="0.2">
      <c r="A57" s="987" t="s">
        <v>89</v>
      </c>
      <c r="B57" s="3871" t="n">
        <v>0.0585</v>
      </c>
      <c r="C57" s="3874" t="s">
        <v>1185</v>
      </c>
      <c r="D57" s="3874" t="n">
        <v>55.44860202376068</v>
      </c>
      <c r="E57" s="3874" t="n">
        <v>5.0</v>
      </c>
      <c r="F57" s="3874" t="n">
        <v>0.1</v>
      </c>
      <c r="G57" s="3871" t="n">
        <v>0.00324374321839</v>
      </c>
      <c r="H57" s="3871" t="n">
        <v>2.925E-7</v>
      </c>
      <c r="I57" s="3871" t="n">
        <v>5.85E-9</v>
      </c>
      <c r="J57" s="3872" t="s">
        <v>1185</v>
      </c>
    </row>
    <row r="58" spans="1:10" ht="13.5" x14ac:dyDescent="0.2">
      <c r="A58" s="987" t="s">
        <v>104</v>
      </c>
      <c r="B58" s="3871" t="n">
        <v>33.5196733955891</v>
      </c>
      <c r="C58" s="3874" t="s">
        <v>1185</v>
      </c>
      <c r="D58" s="3874" t="n">
        <v>67.48770323551219</v>
      </c>
      <c r="E58" s="3874" t="n">
        <v>8.15776222885224</v>
      </c>
      <c r="F58" s="3874" t="n">
        <v>2.75685264290672</v>
      </c>
      <c r="G58" s="3871" t="n">
        <v>2.26216577067281</v>
      </c>
      <c r="H58" s="3871" t="n">
        <v>2.7344552555E-4</v>
      </c>
      <c r="I58" s="3871" t="n">
        <v>9.240880019E-5</v>
      </c>
      <c r="J58" s="3872" t="s">
        <v>1185</v>
      </c>
    </row>
    <row r="59" spans="1:10" ht="13.5" x14ac:dyDescent="0.2">
      <c r="A59" s="987" t="s">
        <v>1963</v>
      </c>
      <c r="B59" s="3874" t="n">
        <v>19.8510993255002</v>
      </c>
      <c r="C59" s="3874" t="s">
        <v>1185</v>
      </c>
      <c r="D59" s="3872" t="s">
        <v>1185</v>
      </c>
      <c r="E59" s="3872" t="s">
        <v>1185</v>
      </c>
      <c r="F59" s="3872" t="s">
        <v>1185</v>
      </c>
      <c r="G59" s="3874" t="n">
        <v>1.43880767911225</v>
      </c>
      <c r="H59" s="3874" t="n">
        <v>1.0376711011E-4</v>
      </c>
      <c r="I59" s="3874" t="n">
        <v>3.609290786E-5</v>
      </c>
      <c r="J59" s="3872" t="s">
        <v>1185</v>
      </c>
    </row>
    <row r="60" spans="1:10" ht="14.25" x14ac:dyDescent="0.2">
      <c r="A60" s="914" t="s">
        <v>1968</v>
      </c>
      <c r="B60" s="3874" t="n">
        <v>107800.8467646615</v>
      </c>
      <c r="C60" s="3874" t="s">
        <v>1185</v>
      </c>
      <c r="D60" s="3872" t="s">
        <v>1185</v>
      </c>
      <c r="E60" s="3872" t="s">
        <v>1185</v>
      </c>
      <c r="F60" s="3872" t="s">
        <v>1185</v>
      </c>
      <c r="G60" s="3874" t="n">
        <v>7923.394262003865</v>
      </c>
      <c r="H60" s="3874" t="n">
        <v>0.48792062364553</v>
      </c>
      <c r="I60" s="3874" t="n">
        <v>0.24782631324559</v>
      </c>
      <c r="J60" s="3874" t="s">
        <v>2943</v>
      </c>
    </row>
    <row r="61" spans="1:10" x14ac:dyDescent="0.2">
      <c r="A61" s="1061" t="s">
        <v>1969</v>
      </c>
      <c r="B61" s="3874" t="n">
        <v>56340.3814793254</v>
      </c>
      <c r="C61" s="3874" t="s">
        <v>1185</v>
      </c>
      <c r="D61" s="3872" t="s">
        <v>1185</v>
      </c>
      <c r="E61" s="3872" t="s">
        <v>1185</v>
      </c>
      <c r="F61" s="3872" t="s">
        <v>1185</v>
      </c>
      <c r="G61" s="3874" t="n">
        <v>3735.6807335954604</v>
      </c>
      <c r="H61" s="3874" t="n">
        <v>0.2916399337301</v>
      </c>
      <c r="I61" s="3874" t="n">
        <v>0.06130053810042</v>
      </c>
      <c r="J61" s="3874" t="s">
        <v>2943</v>
      </c>
    </row>
    <row r="62" spans="1:10" x14ac:dyDescent="0.2">
      <c r="A62" s="1061" t="s">
        <v>1970</v>
      </c>
      <c r="B62" s="3874" t="n">
        <v>51460.46528533611</v>
      </c>
      <c r="C62" s="3874" t="s">
        <v>1185</v>
      </c>
      <c r="D62" s="3872" t="s">
        <v>1185</v>
      </c>
      <c r="E62" s="3872" t="s">
        <v>1185</v>
      </c>
      <c r="F62" s="3872" t="s">
        <v>1185</v>
      </c>
      <c r="G62" s="3874" t="n">
        <v>4187.713528408405</v>
      </c>
      <c r="H62" s="3874" t="n">
        <v>0.19628068991543</v>
      </c>
      <c r="I62" s="3874" t="n">
        <v>0.18652577514517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237258.4381663954</v>
      </c>
      <c r="C65" s="3874" t="s">
        <v>1185</v>
      </c>
      <c r="D65" s="3874" t="n">
        <v>101.55845400287029</v>
      </c>
      <c r="E65" s="3874" t="n">
        <v>5.47413361265086</v>
      </c>
      <c r="F65" s="3874" t="n">
        <v>3.46286983220046</v>
      </c>
      <c r="G65" s="3871" t="n">
        <v>24095.60017931471</v>
      </c>
      <c r="H65" s="3871" t="n">
        <v>1.29878439125171</v>
      </c>
      <c r="I65" s="3871" t="n">
        <v>0.82159508796141</v>
      </c>
      <c r="J65" s="3871" t="s">
        <v>2939</v>
      </c>
    </row>
    <row r="66" spans="1:10" s="33" customFormat="1" ht="13.5" x14ac:dyDescent="0.2">
      <c r="A66" s="1003" t="s">
        <v>1972</v>
      </c>
      <c r="B66" s="3871" t="n">
        <v>389951.2444230746</v>
      </c>
      <c r="C66" s="3874" t="s">
        <v>1185</v>
      </c>
      <c r="D66" s="3874" t="n">
        <v>91.63604779538012</v>
      </c>
      <c r="E66" s="3874" t="n">
        <v>20.24551121117592</v>
      </c>
      <c r="F66" s="3874" t="n">
        <v>4.99349161543957</v>
      </c>
      <c r="G66" s="3871" t="n">
        <v>35733.59087182082</v>
      </c>
      <c r="H66" s="3871" t="n">
        <v>7.89476229077936</v>
      </c>
      <c r="I66" s="3871" t="n">
        <v>1.94721826945685</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2942925.782</v>
      </c>
      <c r="F8" s="3871" t="n">
        <v>2.3410325478E7</v>
      </c>
      <c r="G8" s="3871" t="n">
        <v>1929115.628</v>
      </c>
      <c r="H8" s="3872" t="s">
        <v>1185</v>
      </c>
      <c r="I8" s="3871" t="n">
        <v>122910.481</v>
      </c>
      <c r="J8" s="3874" t="n">
        <v>2.4301225151E7</v>
      </c>
      <c r="K8" s="3871" t="n">
        <v>1.0</v>
      </c>
      <c r="L8" s="3874" t="s">
        <v>1185</v>
      </c>
      <c r="M8" s="3874" t="n">
        <v>2.4301225151E7</v>
      </c>
      <c r="N8" s="3871" t="n">
        <v>20.0</v>
      </c>
      <c r="O8" s="3874" t="n">
        <v>486024.50302</v>
      </c>
      <c r="P8" s="3871" t="n">
        <v>8.80452083618182</v>
      </c>
      <c r="Q8" s="3874" t="n">
        <v>486015.69849916385</v>
      </c>
      <c r="R8" s="3871" t="n">
        <v>1.0</v>
      </c>
      <c r="S8" s="3874" t="n">
        <v>1782057.5611636024</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162855.78</v>
      </c>
      <c r="F10" s="3871" t="n">
        <v>323100.157</v>
      </c>
      <c r="G10" s="3871" t="n">
        <v>96691.24</v>
      </c>
      <c r="H10" s="3872" t="s">
        <v>1185</v>
      </c>
      <c r="I10" s="3871" t="n">
        <v>-11556.82</v>
      </c>
      <c r="J10" s="3874" t="n">
        <v>400821.517</v>
      </c>
      <c r="K10" s="3871" t="n">
        <v>1.0</v>
      </c>
      <c r="L10" s="3874" t="s">
        <v>1185</v>
      </c>
      <c r="M10" s="3874" t="n">
        <v>400821.517</v>
      </c>
      <c r="N10" s="3871" t="n">
        <v>17.5</v>
      </c>
      <c r="O10" s="3874" t="n">
        <v>7014.3765475</v>
      </c>
      <c r="P10" s="3871" t="n">
        <v>1076.80909090909</v>
      </c>
      <c r="Q10" s="3874" t="n">
        <v>5937.56745659091</v>
      </c>
      <c r="R10" s="3871" t="n">
        <v>1.0</v>
      </c>
      <c r="S10" s="3874" t="n">
        <v>21771.08067416669</v>
      </c>
      <c r="T10" s="232"/>
      <c r="U10" s="232"/>
      <c r="V10" s="232"/>
      <c r="W10" s="232"/>
      <c r="X10" s="232"/>
      <c r="Y10" s="232"/>
    </row>
    <row r="11" spans="1:25" ht="12" customHeight="1" x14ac:dyDescent="0.2">
      <c r="A11" s="2919"/>
      <c r="B11" s="2924" t="s">
        <v>166</v>
      </c>
      <c r="C11" s="130" t="s">
        <v>109</v>
      </c>
      <c r="D11" s="3871" t="s">
        <v>2948</v>
      </c>
      <c r="E11" s="3872" t="s">
        <v>1185</v>
      </c>
      <c r="F11" s="3871" t="n">
        <v>1140801.9039999999</v>
      </c>
      <c r="G11" s="3871" t="n">
        <v>3632408.83</v>
      </c>
      <c r="H11" s="3871" t="n">
        <v>643.6690000000001</v>
      </c>
      <c r="I11" s="3871" t="n">
        <v>-1545.7110000000005</v>
      </c>
      <c r="J11" s="3874" t="n">
        <v>-2490704.884</v>
      </c>
      <c r="K11" s="3871" t="n">
        <v>1.0</v>
      </c>
      <c r="L11" s="3874" t="s">
        <v>1185</v>
      </c>
      <c r="M11" s="3874" t="n">
        <v>-2490704.884</v>
      </c>
      <c r="N11" s="3871" t="n">
        <v>18.9</v>
      </c>
      <c r="O11" s="3874" t="n">
        <v>-47074.3223076</v>
      </c>
      <c r="P11" s="3871" t="n">
        <v>2986.5374555909093</v>
      </c>
      <c r="Q11" s="3874" t="n">
        <v>-50060.859763190914</v>
      </c>
      <c r="R11" s="3871" t="n">
        <v>1.0</v>
      </c>
      <c r="S11" s="3874" t="n">
        <v>-183556.48579836683</v>
      </c>
      <c r="T11" s="232"/>
      <c r="U11" s="232"/>
      <c r="V11" s="232"/>
      <c r="W11" s="232"/>
      <c r="X11" s="232"/>
      <c r="Y11" s="232"/>
    </row>
    <row r="12" spans="1:25" ht="12" customHeight="1" x14ac:dyDescent="0.2">
      <c r="A12" s="2919"/>
      <c r="B12" s="2919"/>
      <c r="C12" s="130" t="s">
        <v>108</v>
      </c>
      <c r="D12" s="3871" t="s">
        <v>2948</v>
      </c>
      <c r="E12" s="3872" t="s">
        <v>1185</v>
      </c>
      <c r="F12" s="3871" t="n">
        <v>1648896.907</v>
      </c>
      <c r="G12" s="3871" t="n">
        <v>807887.4909999999</v>
      </c>
      <c r="H12" s="3871" t="n">
        <v>2268486.779</v>
      </c>
      <c r="I12" s="3871" t="n">
        <v>24839.782</v>
      </c>
      <c r="J12" s="3874" t="n">
        <v>-1452317.145</v>
      </c>
      <c r="K12" s="3871" t="n">
        <v>1.0</v>
      </c>
      <c r="L12" s="3874" t="s">
        <v>1185</v>
      </c>
      <c r="M12" s="3874" t="n">
        <v>-1452317.145</v>
      </c>
      <c r="N12" s="3871" t="n">
        <v>19.5</v>
      </c>
      <c r="O12" s="3874" t="n">
        <v>-28320.184327500003</v>
      </c>
      <c r="P12" s="3871" t="s">
        <v>2939</v>
      </c>
      <c r="Q12" s="3874" t="n">
        <v>-28320.184327500003</v>
      </c>
      <c r="R12" s="3871" t="n">
        <v>1.0</v>
      </c>
      <c r="S12" s="3874" t="n">
        <v>-103840.6758675001</v>
      </c>
      <c r="T12" s="232"/>
      <c r="U12" s="232"/>
      <c r="V12" s="232"/>
      <c r="W12" s="232"/>
      <c r="X12" s="232"/>
      <c r="Y12" s="232"/>
    </row>
    <row r="13" spans="1:25" ht="12" customHeight="1" x14ac:dyDescent="0.2">
      <c r="A13" s="2919"/>
      <c r="B13" s="2919"/>
      <c r="C13" s="130" t="s">
        <v>167</v>
      </c>
      <c r="D13" s="3871" t="s">
        <v>2948</v>
      </c>
      <c r="E13" s="3872" t="s">
        <v>1185</v>
      </c>
      <c r="F13" s="3871" t="n">
        <v>106170.60500000001</v>
      </c>
      <c r="G13" s="3871" t="n">
        <v>56384.529</v>
      </c>
      <c r="H13" s="3871" t="s">
        <v>2944</v>
      </c>
      <c r="I13" s="3871" t="n">
        <v>-2710.974</v>
      </c>
      <c r="J13" s="3874" t="n">
        <v>52497.05000000001</v>
      </c>
      <c r="K13" s="3871" t="n">
        <v>1.0</v>
      </c>
      <c r="L13" s="3874" t="s">
        <v>1185</v>
      </c>
      <c r="M13" s="3874" t="n">
        <v>52497.05000000001</v>
      </c>
      <c r="N13" s="3871" t="n">
        <v>19.6</v>
      </c>
      <c r="O13" s="3874" t="n">
        <v>1028.9421800000002</v>
      </c>
      <c r="P13" s="3871" t="n">
        <v>43.9471836957812</v>
      </c>
      <c r="Q13" s="3874" t="n">
        <v>984.994996304219</v>
      </c>
      <c r="R13" s="3871" t="n">
        <v>1.0</v>
      </c>
      <c r="S13" s="3874" t="n">
        <v>3611.6483197821394</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5630123.749</v>
      </c>
      <c r="G15" s="3871" t="n">
        <v>4138406.99</v>
      </c>
      <c r="H15" s="3871" t="n">
        <v>451305.341</v>
      </c>
      <c r="I15" s="3871" t="n">
        <v>83687.883</v>
      </c>
      <c r="J15" s="3874" t="n">
        <v>956723.5349999998</v>
      </c>
      <c r="K15" s="3871" t="n">
        <v>1.0</v>
      </c>
      <c r="L15" s="3874" t="s">
        <v>1185</v>
      </c>
      <c r="M15" s="3874" t="n">
        <v>956723.5349999998</v>
      </c>
      <c r="N15" s="3871" t="n">
        <v>20.2</v>
      </c>
      <c r="O15" s="3874" t="n">
        <v>19325.815406999995</v>
      </c>
      <c r="P15" s="3874" t="n">
        <v>1430.1738308177858</v>
      </c>
      <c r="Q15" s="3874" t="n">
        <v>17895.64157618221</v>
      </c>
      <c r="R15" s="3871" t="n">
        <v>1.0</v>
      </c>
      <c r="S15" s="3874" t="n">
        <v>65617.3524460015</v>
      </c>
      <c r="T15" s="232"/>
      <c r="U15" s="232"/>
      <c r="V15" s="232"/>
      <c r="W15" s="232"/>
      <c r="X15" s="232"/>
      <c r="Y15" s="232"/>
    </row>
    <row r="16" spans="1:25" ht="12" customHeight="1" x14ac:dyDescent="0.2">
      <c r="A16" s="2919"/>
      <c r="B16" s="2919"/>
      <c r="C16" s="130" t="s">
        <v>117</v>
      </c>
      <c r="D16" s="3871" t="s">
        <v>2948</v>
      </c>
      <c r="E16" s="3872" t="s">
        <v>1185</v>
      </c>
      <c r="F16" s="3871" t="n">
        <v>1673207.045</v>
      </c>
      <c r="G16" s="3871" t="n">
        <v>1928174.21</v>
      </c>
      <c r="H16" s="3871" t="n">
        <v>1440513.296</v>
      </c>
      <c r="I16" s="3871" t="n">
        <v>20495.486</v>
      </c>
      <c r="J16" s="3874" t="n">
        <v>-1715975.9470000002</v>
      </c>
      <c r="K16" s="3871" t="n">
        <v>1.0</v>
      </c>
      <c r="L16" s="3874" t="s">
        <v>1185</v>
      </c>
      <c r="M16" s="3874" t="n">
        <v>-1715975.9470000002</v>
      </c>
      <c r="N16" s="3871" t="n">
        <v>21.1</v>
      </c>
      <c r="O16" s="3874" t="n">
        <v>-36207.092481700005</v>
      </c>
      <c r="P16" s="3871" t="n">
        <v>1639.3453342152</v>
      </c>
      <c r="Q16" s="3874" t="n">
        <v>-37846.437815915204</v>
      </c>
      <c r="R16" s="3871" t="n">
        <v>1.0</v>
      </c>
      <c r="S16" s="3874" t="n">
        <v>-138770.2719916892</v>
      </c>
      <c r="T16" s="232"/>
      <c r="U16" s="232"/>
      <c r="V16" s="232"/>
      <c r="W16" s="232"/>
      <c r="X16" s="232"/>
      <c r="Y16" s="232"/>
    </row>
    <row r="17" spans="1:25" ht="12" customHeight="1" x14ac:dyDescent="0.2">
      <c r="A17" s="2919"/>
      <c r="B17" s="2919"/>
      <c r="C17" s="130" t="s">
        <v>111</v>
      </c>
      <c r="D17" s="3871" t="s">
        <v>2948</v>
      </c>
      <c r="E17" s="3872" t="s">
        <v>1185</v>
      </c>
      <c r="F17" s="3871" t="n">
        <v>1009193.792</v>
      </c>
      <c r="G17" s="3871" t="n">
        <v>392809.322</v>
      </c>
      <c r="H17" s="3872" t="s">
        <v>1185</v>
      </c>
      <c r="I17" s="3871" t="n">
        <v>-3924.411</v>
      </c>
      <c r="J17" s="3874" t="n">
        <v>620308.881</v>
      </c>
      <c r="K17" s="3871" t="n">
        <v>1.0</v>
      </c>
      <c r="L17" s="3874" t="s">
        <v>1185</v>
      </c>
      <c r="M17" s="3874" t="n">
        <v>620308.881</v>
      </c>
      <c r="N17" s="3871" t="n">
        <v>17.2</v>
      </c>
      <c r="O17" s="3874" t="n">
        <v>10669.3127532</v>
      </c>
      <c r="P17" s="3874" t="n">
        <v>11098.79263976734</v>
      </c>
      <c r="Q17" s="3874" t="n">
        <v>-429.4798865673398</v>
      </c>
      <c r="R17" s="3871" t="n">
        <v>1.0</v>
      </c>
      <c r="S17" s="3874" t="n">
        <v>-1574.7595840802476</v>
      </c>
      <c r="T17" s="232"/>
      <c r="U17" s="232"/>
      <c r="V17" s="232"/>
      <c r="W17" s="232"/>
      <c r="X17" s="232"/>
      <c r="Y17" s="232"/>
    </row>
    <row r="18" spans="1:25" ht="12" customHeight="1" x14ac:dyDescent="0.2">
      <c r="A18" s="2919"/>
      <c r="B18" s="2919"/>
      <c r="C18" s="130" t="s">
        <v>169</v>
      </c>
      <c r="D18" s="3871" t="s">
        <v>2948</v>
      </c>
      <c r="E18" s="3872" t="s">
        <v>1185</v>
      </c>
      <c r="F18" s="3871" t="n">
        <v>20742.588</v>
      </c>
      <c r="G18" s="3871" t="s">
        <v>2944</v>
      </c>
      <c r="H18" s="3872" t="s">
        <v>1185</v>
      </c>
      <c r="I18" s="3871" t="n">
        <v>67.843</v>
      </c>
      <c r="J18" s="3874" t="n">
        <v>20674.745</v>
      </c>
      <c r="K18" s="3871" t="n">
        <v>1.0</v>
      </c>
      <c r="L18" s="3874" t="s">
        <v>1185</v>
      </c>
      <c r="M18" s="3874" t="n">
        <v>20674.745</v>
      </c>
      <c r="N18" s="3871" t="n">
        <v>16.8</v>
      </c>
      <c r="O18" s="3874" t="n">
        <v>347.335716</v>
      </c>
      <c r="P18" s="3874" t="n">
        <v>1323.737341016</v>
      </c>
      <c r="Q18" s="3874" t="n">
        <v>-976.4016250160001</v>
      </c>
      <c r="R18" s="3871" t="n">
        <v>1.0</v>
      </c>
      <c r="S18" s="3874" t="n">
        <v>-3580.139291725337</v>
      </c>
      <c r="T18" s="232"/>
      <c r="U18" s="232"/>
      <c r="V18" s="232"/>
      <c r="W18" s="232"/>
      <c r="X18" s="232"/>
      <c r="Y18" s="232"/>
    </row>
    <row r="19" spans="1:25" ht="12" customHeight="1" x14ac:dyDescent="0.2">
      <c r="A19" s="2919"/>
      <c r="B19" s="2919"/>
      <c r="C19" s="130" t="s">
        <v>170</v>
      </c>
      <c r="D19" s="3871" t="s">
        <v>2948</v>
      </c>
      <c r="E19" s="3872" t="s">
        <v>1185</v>
      </c>
      <c r="F19" s="3871" t="n">
        <v>1835241.523</v>
      </c>
      <c r="G19" s="3871" t="n">
        <v>1032041.108</v>
      </c>
      <c r="H19" s="3872" t="s">
        <v>1185</v>
      </c>
      <c r="I19" s="3871" t="n">
        <v>6451.461</v>
      </c>
      <c r="J19" s="3874" t="n">
        <v>796748.954</v>
      </c>
      <c r="K19" s="3871" t="n">
        <v>1.0</v>
      </c>
      <c r="L19" s="3874" t="s">
        <v>1185</v>
      </c>
      <c r="M19" s="3874" t="n">
        <v>796748.954</v>
      </c>
      <c r="N19" s="3871" t="n">
        <v>20.0</v>
      </c>
      <c r="O19" s="3874" t="n">
        <v>15934.97908</v>
      </c>
      <c r="P19" s="3874" t="n">
        <v>25808.547868869548</v>
      </c>
      <c r="Q19" s="3874" t="n">
        <v>-9873.568788869548</v>
      </c>
      <c r="R19" s="3871" t="n">
        <v>1.0</v>
      </c>
      <c r="S19" s="3874" t="n">
        <v>-36203.085559188374</v>
      </c>
      <c r="T19" s="232"/>
      <c r="U19" s="232"/>
      <c r="V19" s="232"/>
      <c r="W19" s="232"/>
      <c r="X19" s="232"/>
      <c r="Y19" s="232"/>
    </row>
    <row r="20" spans="1:25" ht="12" customHeight="1" x14ac:dyDescent="0.2">
      <c r="A20" s="2919"/>
      <c r="B20" s="2919"/>
      <c r="C20" s="130" t="s">
        <v>171</v>
      </c>
      <c r="D20" s="3871" t="s">
        <v>2948</v>
      </c>
      <c r="E20" s="3872" t="s">
        <v>1185</v>
      </c>
      <c r="F20" s="3871" t="n">
        <v>257198.35</v>
      </c>
      <c r="G20" s="3871" t="n">
        <v>372066.511</v>
      </c>
      <c r="H20" s="3872" t="s">
        <v>1185</v>
      </c>
      <c r="I20" s="3871" t="n">
        <v>-2823.1859999999997</v>
      </c>
      <c r="J20" s="3874" t="n">
        <v>-112044.975</v>
      </c>
      <c r="K20" s="3871" t="n">
        <v>1.0</v>
      </c>
      <c r="L20" s="3874" t="s">
        <v>1185</v>
      </c>
      <c r="M20" s="3874" t="n">
        <v>-112044.975</v>
      </c>
      <c r="N20" s="3871" t="n">
        <v>22.0</v>
      </c>
      <c r="O20" s="3874" t="n">
        <v>-2464.98945</v>
      </c>
      <c r="P20" s="3874" t="n">
        <v>13656.371168864998</v>
      </c>
      <c r="Q20" s="3874" t="n">
        <v>-16121.360618864997</v>
      </c>
      <c r="R20" s="3871" t="n">
        <v>1.0</v>
      </c>
      <c r="S20" s="3874" t="n">
        <v>-59111.655602505045</v>
      </c>
      <c r="T20" s="232"/>
      <c r="U20" s="232"/>
      <c r="V20" s="232"/>
      <c r="W20" s="232"/>
      <c r="X20" s="232"/>
      <c r="Y20" s="232"/>
    </row>
    <row r="21" spans="1:25" ht="12" customHeight="1" x14ac:dyDescent="0.2">
      <c r="A21" s="2919"/>
      <c r="B21" s="2919"/>
      <c r="C21" s="130" t="s">
        <v>172</v>
      </c>
      <c r="D21" s="3871" t="s">
        <v>2948</v>
      </c>
      <c r="E21" s="3872" t="s">
        <v>1185</v>
      </c>
      <c r="F21" s="3871" t="n">
        <v>314604.092</v>
      </c>
      <c r="G21" s="3871" t="n">
        <v>376993.713</v>
      </c>
      <c r="H21" s="3871" t="n">
        <v>5992.627</v>
      </c>
      <c r="I21" s="3871" t="n">
        <v>-5292.723</v>
      </c>
      <c r="J21" s="3874" t="n">
        <v>-63089.52499999999</v>
      </c>
      <c r="K21" s="3871" t="n">
        <v>1.0</v>
      </c>
      <c r="L21" s="3874" t="s">
        <v>1185</v>
      </c>
      <c r="M21" s="3874" t="n">
        <v>-63089.52499999999</v>
      </c>
      <c r="N21" s="3871" t="n">
        <v>20.0</v>
      </c>
      <c r="O21" s="3874" t="n">
        <v>-1261.7904999999998</v>
      </c>
      <c r="P21" s="3874" t="n">
        <v>3718.664228210173</v>
      </c>
      <c r="Q21" s="3874" t="n">
        <v>-4980.454728210173</v>
      </c>
      <c r="R21" s="3871" t="n">
        <v>1.0</v>
      </c>
      <c r="S21" s="3874" t="n">
        <v>-18261.66733677065</v>
      </c>
      <c r="T21" s="232"/>
      <c r="U21" s="232"/>
      <c r="V21" s="232"/>
      <c r="W21" s="232"/>
      <c r="X21" s="232"/>
      <c r="Y21" s="232" t="s">
        <v>173</v>
      </c>
    </row>
    <row r="22" spans="1:25" ht="12" customHeight="1" x14ac:dyDescent="0.2">
      <c r="A22" s="2919"/>
      <c r="B22" s="2919"/>
      <c r="C22" s="130" t="s">
        <v>174</v>
      </c>
      <c r="D22" s="3871" t="s">
        <v>2948</v>
      </c>
      <c r="E22" s="3872" t="s">
        <v>1185</v>
      </c>
      <c r="F22" s="3871" t="n">
        <v>310349.804</v>
      </c>
      <c r="G22" s="3871" t="n">
        <v>231074.42599999998</v>
      </c>
      <c r="H22" s="3872" t="s">
        <v>1185</v>
      </c>
      <c r="I22" s="3871" t="n">
        <v>17143.242</v>
      </c>
      <c r="J22" s="3874" t="n">
        <v>62132.13600000002</v>
      </c>
      <c r="K22" s="3871" t="n">
        <v>1.0</v>
      </c>
      <c r="L22" s="3874" t="s">
        <v>1185</v>
      </c>
      <c r="M22" s="3874" t="n">
        <v>62132.13600000002</v>
      </c>
      <c r="N22" s="3871" t="n">
        <v>26.6</v>
      </c>
      <c r="O22" s="3874" t="n">
        <v>1652.7148176000005</v>
      </c>
      <c r="P22" s="3871" t="n">
        <v>1465.6092516658841</v>
      </c>
      <c r="Q22" s="3874" t="n">
        <v>187.1055659341165</v>
      </c>
      <c r="R22" s="3871" t="n">
        <v>1.0</v>
      </c>
      <c r="S22" s="3874" t="n">
        <v>686.0537417584278</v>
      </c>
      <c r="T22" s="232"/>
      <c r="U22" s="232"/>
      <c r="V22" s="232"/>
      <c r="W22" s="232"/>
      <c r="X22" s="232"/>
      <c r="Y22" s="232"/>
    </row>
    <row r="23" spans="1:25" ht="12" customHeight="1" x14ac:dyDescent="0.2">
      <c r="A23" s="2919"/>
      <c r="B23" s="2919"/>
      <c r="C23" s="130" t="s">
        <v>175</v>
      </c>
      <c r="D23" s="3871" t="s">
        <v>2948</v>
      </c>
      <c r="E23" s="3872" t="s">
        <v>1185</v>
      </c>
      <c r="F23" s="3871" t="n">
        <v>1005807.19</v>
      </c>
      <c r="G23" s="3871" t="n">
        <v>511825.312</v>
      </c>
      <c r="H23" s="3872" t="s">
        <v>1185</v>
      </c>
      <c r="I23" s="3871" t="n">
        <v>20579.949999999997</v>
      </c>
      <c r="J23" s="3874" t="n">
        <v>473401.928</v>
      </c>
      <c r="K23" s="3871" t="n">
        <v>1.0</v>
      </c>
      <c r="L23" s="3874" t="s">
        <v>1185</v>
      </c>
      <c r="M23" s="3874" t="n">
        <v>473401.928</v>
      </c>
      <c r="N23" s="3871" t="n">
        <v>20.0</v>
      </c>
      <c r="O23" s="3874" t="n">
        <v>9468.03856</v>
      </c>
      <c r="P23" s="3871" t="n">
        <v>253.14004835545038</v>
      </c>
      <c r="Q23" s="3874" t="n">
        <v>9214.89851164455</v>
      </c>
      <c r="R23" s="3871" t="n">
        <v>1.0</v>
      </c>
      <c r="S23" s="3874" t="n">
        <v>33787.961209363384</v>
      </c>
      <c r="T23" s="232"/>
      <c r="U23" s="232"/>
      <c r="V23" s="232"/>
      <c r="W23" s="232"/>
      <c r="X23" s="232"/>
      <c r="Y23" s="232"/>
    </row>
    <row r="24" spans="1:25" ht="12" customHeight="1" x14ac:dyDescent="0.2">
      <c r="A24" s="2920"/>
      <c r="B24" s="2920"/>
      <c r="C24" s="130" t="s">
        <v>176</v>
      </c>
      <c r="D24" s="3871" t="s">
        <v>2948</v>
      </c>
      <c r="E24" s="3872" t="s">
        <v>1185</v>
      </c>
      <c r="F24" s="3871" t="n">
        <v>893954.5010000002</v>
      </c>
      <c r="G24" s="3871" t="n">
        <v>1101650.0189999999</v>
      </c>
      <c r="H24" s="3872" t="s">
        <v>1185</v>
      </c>
      <c r="I24" s="3871" t="n">
        <v>10517.960000000001</v>
      </c>
      <c r="J24" s="3874" t="n">
        <v>-218213.47799999974</v>
      </c>
      <c r="K24" s="3871" t="n">
        <v>1.0</v>
      </c>
      <c r="L24" s="3874" t="s">
        <v>1185</v>
      </c>
      <c r="M24" s="3874" t="n">
        <v>-218213.47799999974</v>
      </c>
      <c r="N24" s="3871" t="n">
        <v>20.0</v>
      </c>
      <c r="O24" s="3874" t="n">
        <v>-4364.269559999995</v>
      </c>
      <c r="P24" s="3871" t="n">
        <v>5898.372826028321</v>
      </c>
      <c r="Q24" s="3874" t="n">
        <v>-10262.642386028316</v>
      </c>
      <c r="R24" s="3871" t="n">
        <v>1.0</v>
      </c>
      <c r="S24" s="3874" t="n">
        <v>-37629.688748770524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2.1632187943E7</v>
      </c>
      <c r="N26" s="3872" t="s">
        <v>1185</v>
      </c>
      <c r="O26" s="3874" t="n">
        <v>431773.3694545</v>
      </c>
      <c r="P26" s="3874" t="n">
        <v>70408.85278884266</v>
      </c>
      <c r="Q26" s="3874" t="n">
        <v>361364.51666565734</v>
      </c>
      <c r="R26" s="3872" t="s">
        <v>1185</v>
      </c>
      <c r="S26" s="3874" t="n">
        <v>1325003.227774078</v>
      </c>
      <c r="T26" s="232"/>
      <c r="U26" s="232"/>
      <c r="V26" s="232"/>
      <c r="W26" s="232"/>
      <c r="X26" s="232"/>
      <c r="Y26" s="232"/>
    </row>
    <row r="27" spans="1:25" ht="13.5" customHeight="1" x14ac:dyDescent="0.2">
      <c r="A27" s="2924" t="s">
        <v>179</v>
      </c>
      <c r="B27" s="2924" t="s">
        <v>180</v>
      </c>
      <c r="C27" s="141" t="s">
        <v>181</v>
      </c>
      <c r="D27" s="3871" t="s">
        <v>2948</v>
      </c>
      <c r="E27" s="3871" t="s">
        <v>2944</v>
      </c>
      <c r="F27" s="3871" t="n">
        <v>125615.88</v>
      </c>
      <c r="G27" s="3871" t="n">
        <v>25425.161</v>
      </c>
      <c r="H27" s="3872" t="s">
        <v>1185</v>
      </c>
      <c r="I27" s="3871" t="n">
        <v>1913.375</v>
      </c>
      <c r="J27" s="3874" t="n">
        <v>98277.344</v>
      </c>
      <c r="K27" s="3871" t="n">
        <v>1.0</v>
      </c>
      <c r="L27" s="3874" t="s">
        <v>1185</v>
      </c>
      <c r="M27" s="3874" t="n">
        <v>98277.344</v>
      </c>
      <c r="N27" s="3871" t="n">
        <v>26.8</v>
      </c>
      <c r="O27" s="3874" t="n">
        <v>2633.8328192</v>
      </c>
      <c r="P27" s="3871" t="n">
        <v>2370.3224017657517</v>
      </c>
      <c r="Q27" s="3874" t="n">
        <v>263.5104174342483</v>
      </c>
      <c r="R27" s="3871" t="n">
        <v>1.0</v>
      </c>
      <c r="S27" s="3874" t="n">
        <v>966.204863925578</v>
      </c>
      <c r="T27" s="232"/>
      <c r="U27" s="232"/>
      <c r="V27" s="232"/>
      <c r="W27" s="232"/>
      <c r="X27" s="232"/>
      <c r="Y27" s="232"/>
    </row>
    <row r="28" spans="1:25" ht="12" customHeight="1" x14ac:dyDescent="0.2">
      <c r="A28" s="2919"/>
      <c r="B28" s="2919"/>
      <c r="C28" s="130" t="s">
        <v>183</v>
      </c>
      <c r="D28" s="3871" t="s">
        <v>2948</v>
      </c>
      <c r="E28" s="3871" t="n">
        <v>435420.27999999997</v>
      </c>
      <c r="F28" s="3871" t="n">
        <v>1188234.949</v>
      </c>
      <c r="G28" s="3871" t="n">
        <v>101728.34300000001</v>
      </c>
      <c r="H28" s="3872" t="s">
        <v>1185</v>
      </c>
      <c r="I28" s="3871" t="n">
        <v>19652.782000000003</v>
      </c>
      <c r="J28" s="3874" t="n">
        <v>1502274.104</v>
      </c>
      <c r="K28" s="3871" t="n">
        <v>1.0</v>
      </c>
      <c r="L28" s="3874" t="s">
        <v>1185</v>
      </c>
      <c r="M28" s="3874" t="n">
        <v>1502274.104</v>
      </c>
      <c r="N28" s="3871" t="n">
        <v>25.8</v>
      </c>
      <c r="O28" s="3874" t="n">
        <v>38758.6718832</v>
      </c>
      <c r="P28" s="3874" t="n">
        <v>3022.1137122376576</v>
      </c>
      <c r="Q28" s="3874" t="n">
        <v>35736.558170962344</v>
      </c>
      <c r="R28" s="3871" t="n">
        <v>1.0</v>
      </c>
      <c r="S28" s="3874" t="n">
        <v>131034.04662686204</v>
      </c>
      <c r="T28" s="232"/>
      <c r="U28" s="232"/>
      <c r="V28" s="232"/>
      <c r="W28" s="232"/>
      <c r="X28" s="232"/>
      <c r="Y28" s="232"/>
    </row>
    <row r="29" spans="1:25" ht="12" customHeight="1" x14ac:dyDescent="0.2">
      <c r="A29" s="2919"/>
      <c r="B29" s="2919"/>
      <c r="C29" s="130" t="s">
        <v>184</v>
      </c>
      <c r="D29" s="3871" t="s">
        <v>2948</v>
      </c>
      <c r="E29" s="3871" t="n">
        <v>1175189.167</v>
      </c>
      <c r="F29" s="3871" t="n">
        <v>2205858.704</v>
      </c>
      <c r="G29" s="3871" t="n">
        <v>109626.285</v>
      </c>
      <c r="H29" s="3871" t="s">
        <v>2944</v>
      </c>
      <c r="I29" s="3871" t="n">
        <v>75778.61499999999</v>
      </c>
      <c r="J29" s="3874" t="n">
        <v>3195642.971</v>
      </c>
      <c r="K29" s="3871" t="n">
        <v>1.0</v>
      </c>
      <c r="L29" s="3874" t="s">
        <v>1185</v>
      </c>
      <c r="M29" s="3874" t="n">
        <v>3195642.971</v>
      </c>
      <c r="N29" s="3871" t="n">
        <v>25.8</v>
      </c>
      <c r="O29" s="3874" t="n">
        <v>82447.58865179999</v>
      </c>
      <c r="P29" s="3871" t="n">
        <v>2214.3385902935956</v>
      </c>
      <c r="Q29" s="3874" t="n">
        <v>80233.2500615064</v>
      </c>
      <c r="R29" s="3871" t="n">
        <v>1.0</v>
      </c>
      <c r="S29" s="3874" t="n">
        <v>294188.5835588571</v>
      </c>
      <c r="T29" s="232"/>
      <c r="U29" s="232"/>
      <c r="V29" s="232"/>
      <c r="W29" s="232"/>
      <c r="X29" s="232"/>
      <c r="Y29" s="232"/>
    </row>
    <row r="30" spans="1:25" ht="12" customHeight="1" x14ac:dyDescent="0.2">
      <c r="A30" s="2919"/>
      <c r="B30" s="2919"/>
      <c r="C30" s="130" t="s">
        <v>185</v>
      </c>
      <c r="D30" s="3871" t="s">
        <v>2948</v>
      </c>
      <c r="E30" s="3871" t="s">
        <v>2944</v>
      </c>
      <c r="F30" s="3871" t="n">
        <v>29289.433</v>
      </c>
      <c r="G30" s="3871" t="n">
        <v>11.792</v>
      </c>
      <c r="H30" s="3871" t="s">
        <v>2944</v>
      </c>
      <c r="I30" s="3871" t="n">
        <v>-5767.431</v>
      </c>
      <c r="J30" s="3874" t="n">
        <v>35045.072</v>
      </c>
      <c r="K30" s="3871" t="n">
        <v>1.0</v>
      </c>
      <c r="L30" s="3874" t="s">
        <v>1185</v>
      </c>
      <c r="M30" s="3874" t="n">
        <v>35045.072</v>
      </c>
      <c r="N30" s="3871" t="n">
        <v>26.2</v>
      </c>
      <c r="O30" s="3874" t="n">
        <v>918.1808864000001</v>
      </c>
      <c r="P30" s="3871" t="n">
        <v>239.03660863197283</v>
      </c>
      <c r="Q30" s="3874" t="n">
        <v>679.1442777680272</v>
      </c>
      <c r="R30" s="3871" t="n">
        <v>1.0</v>
      </c>
      <c r="S30" s="3874" t="n">
        <v>2490.195685149435</v>
      </c>
      <c r="T30" s="232"/>
      <c r="U30" s="232"/>
      <c r="V30" s="232"/>
      <c r="W30" s="232"/>
      <c r="X30" s="232"/>
      <c r="Y30" s="232"/>
    </row>
    <row r="31" spans="1:25" ht="12" customHeight="1" x14ac:dyDescent="0.2">
      <c r="A31" s="2919"/>
      <c r="B31" s="2919"/>
      <c r="C31" s="130" t="s">
        <v>187</v>
      </c>
      <c r="D31" s="3871" t="s">
        <v>2948</v>
      </c>
      <c r="E31" s="3871" t="n">
        <v>2637706.612</v>
      </c>
      <c r="F31" s="3871" t="n">
        <v>14516.332</v>
      </c>
      <c r="G31" s="3871" t="n">
        <v>13918.029</v>
      </c>
      <c r="H31" s="3872" t="s">
        <v>1185</v>
      </c>
      <c r="I31" s="3871" t="n">
        <v>15882.833</v>
      </c>
      <c r="J31" s="3874" t="n">
        <v>2622422.0820000004</v>
      </c>
      <c r="K31" s="3871" t="n">
        <v>1.0</v>
      </c>
      <c r="L31" s="3874" t="s">
        <v>1185</v>
      </c>
      <c r="M31" s="3874" t="n">
        <v>2622422.0820000004</v>
      </c>
      <c r="N31" s="3871" t="n">
        <v>27.6</v>
      </c>
      <c r="O31" s="3874" t="n">
        <v>72378.84946320001</v>
      </c>
      <c r="P31" s="3871" t="n">
        <v>10.95069705</v>
      </c>
      <c r="Q31" s="3874" t="n">
        <v>72367.89876615</v>
      </c>
      <c r="R31" s="3871" t="n">
        <v>1.0</v>
      </c>
      <c r="S31" s="3874" t="n">
        <v>265348.96214255027</v>
      </c>
      <c r="T31" s="232"/>
      <c r="U31" s="232"/>
      <c r="V31" s="232"/>
      <c r="W31" s="232"/>
      <c r="X31" s="232"/>
      <c r="Y31" s="232"/>
    </row>
    <row r="32" spans="1:25" ht="12" customHeight="1" x14ac:dyDescent="0.2">
      <c r="A32" s="2919"/>
      <c r="B32" s="2920"/>
      <c r="C32" s="130" t="s">
        <v>188</v>
      </c>
      <c r="D32" s="3871" t="s">
        <v>2948</v>
      </c>
      <c r="E32" s="3871" t="n">
        <v>128046.104</v>
      </c>
      <c r="F32" s="3871" t="s">
        <v>2944</v>
      </c>
      <c r="G32" s="3871" t="s">
        <v>2944</v>
      </c>
      <c r="H32" s="3872" t="s">
        <v>1185</v>
      </c>
      <c r="I32" s="3871" t="n">
        <v>5484.368</v>
      </c>
      <c r="J32" s="3874" t="n">
        <v>122561.736</v>
      </c>
      <c r="K32" s="3871" t="n">
        <v>1.0</v>
      </c>
      <c r="L32" s="3874" t="s">
        <v>1185</v>
      </c>
      <c r="M32" s="3874" t="n">
        <v>122561.736</v>
      </c>
      <c r="N32" s="3871" t="n">
        <v>29.1</v>
      </c>
      <c r="O32" s="3874" t="n">
        <v>3566.5465176000002</v>
      </c>
      <c r="P32" s="3871" t="n">
        <v>222.6776775231356</v>
      </c>
      <c r="Q32" s="3874" t="n">
        <v>3343.8688400768647</v>
      </c>
      <c r="R32" s="3871" t="n">
        <v>1.0</v>
      </c>
      <c r="S32" s="3874" t="n">
        <v>12260.852413615181</v>
      </c>
      <c r="T32" s="232"/>
      <c r="U32" s="232"/>
      <c r="V32" s="232"/>
      <c r="W32" s="232"/>
      <c r="X32" s="232"/>
      <c r="Y32" s="232"/>
    </row>
    <row r="33" spans="1:25" ht="13.5" customHeight="1" x14ac:dyDescent="0.2">
      <c r="A33" s="2919"/>
      <c r="B33" s="2924" t="s">
        <v>189</v>
      </c>
      <c r="C33" s="1073" t="s">
        <v>190</v>
      </c>
      <c r="D33" s="3871" t="s">
        <v>2948</v>
      </c>
      <c r="E33" s="3872" t="s">
        <v>1185</v>
      </c>
      <c r="F33" s="3871" t="n">
        <v>19495.012000000002</v>
      </c>
      <c r="G33" s="3871" t="n">
        <v>31927.756</v>
      </c>
      <c r="H33" s="3872" t="s">
        <v>1185</v>
      </c>
      <c r="I33" s="3871" t="n">
        <v>2374.703</v>
      </c>
      <c r="J33" s="3874" t="n">
        <v>-14807.446999999998</v>
      </c>
      <c r="K33" s="3871" t="n">
        <v>1.0</v>
      </c>
      <c r="L33" s="3874" t="s">
        <v>1185</v>
      </c>
      <c r="M33" s="3874" t="n">
        <v>-14807.446999999998</v>
      </c>
      <c r="N33" s="3871" t="n">
        <v>26.6</v>
      </c>
      <c r="O33" s="3874" t="n">
        <v>-393.8780902</v>
      </c>
      <c r="P33" s="3871" t="s">
        <v>2939</v>
      </c>
      <c r="Q33" s="3874" t="n">
        <v>-393.8780902</v>
      </c>
      <c r="R33" s="3871" t="n">
        <v>1.0</v>
      </c>
      <c r="S33" s="3874" t="n">
        <v>-1444.219664066668</v>
      </c>
      <c r="T33" s="232"/>
      <c r="U33" s="232"/>
      <c r="V33" s="232"/>
      <c r="W33" s="232"/>
      <c r="X33" s="232"/>
      <c r="Y33" s="232"/>
    </row>
    <row r="34" spans="1:25" ht="12" customHeight="1" x14ac:dyDescent="0.2">
      <c r="A34" s="2919"/>
      <c r="B34" s="2919"/>
      <c r="C34" s="130" t="s">
        <v>191</v>
      </c>
      <c r="D34" s="3871" t="s">
        <v>2948</v>
      </c>
      <c r="E34" s="3872" t="s">
        <v>1185</v>
      </c>
      <c r="F34" s="3871" t="n">
        <v>242664.67</v>
      </c>
      <c r="G34" s="3871" t="n">
        <v>242276.049</v>
      </c>
      <c r="H34" s="3872" t="s">
        <v>1185</v>
      </c>
      <c r="I34" s="3871" t="n">
        <v>14523.211000000001</v>
      </c>
      <c r="J34" s="3874" t="n">
        <v>-14134.59</v>
      </c>
      <c r="K34" s="3871" t="n">
        <v>1.0</v>
      </c>
      <c r="L34" s="3874" t="s">
        <v>1185</v>
      </c>
      <c r="M34" s="3874" t="n">
        <v>-14134.59</v>
      </c>
      <c r="N34" s="3871" t="n">
        <v>29.2</v>
      </c>
      <c r="O34" s="3874" t="n">
        <v>-412.730028</v>
      </c>
      <c r="P34" s="3871" t="n">
        <v>12659.989708975985</v>
      </c>
      <c r="Q34" s="3874" t="n">
        <v>-13072.719736975985</v>
      </c>
      <c r="R34" s="3871" t="n">
        <v>1.0</v>
      </c>
      <c r="S34" s="3874" t="n">
        <v>-47933.30570224532</v>
      </c>
      <c r="T34" s="232"/>
      <c r="U34" s="232"/>
      <c r="V34" s="232"/>
      <c r="W34" s="232"/>
      <c r="X34" s="232"/>
      <c r="Y34" s="232"/>
    </row>
    <row r="35" spans="1:25" ht="12" customHeight="1" x14ac:dyDescent="0.2">
      <c r="A35" s="2920"/>
      <c r="B35" s="2920"/>
      <c r="C35" s="130" t="s">
        <v>192</v>
      </c>
      <c r="D35" s="3871" t="s">
        <v>2948</v>
      </c>
      <c r="E35" s="3872" t="s">
        <v>1185</v>
      </c>
      <c r="F35" s="3871" t="n">
        <v>19317.413</v>
      </c>
      <c r="G35" s="3871" t="n">
        <v>20139.902</v>
      </c>
      <c r="H35" s="3872" t="s">
        <v>1185</v>
      </c>
      <c r="I35" s="3871" t="n">
        <v>-134.513</v>
      </c>
      <c r="J35" s="3874" t="n">
        <v>-687.975999999998</v>
      </c>
      <c r="K35" s="3871" t="n">
        <v>1.0</v>
      </c>
      <c r="L35" s="3874" t="s">
        <v>1185</v>
      </c>
      <c r="M35" s="3874" t="n">
        <v>-687.975999999998</v>
      </c>
      <c r="N35" s="3871" t="n">
        <v>22.0</v>
      </c>
      <c r="O35" s="3874" t="n">
        <v>-15.13547199999996</v>
      </c>
      <c r="P35" s="3871" t="n">
        <v>660.6841774676136</v>
      </c>
      <c r="Q35" s="3874" t="n">
        <v>-675.8196494676135</v>
      </c>
      <c r="R35" s="3871" t="n">
        <v>1.0</v>
      </c>
      <c r="S35" s="3874" t="n">
        <v>-2478.005381381252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7546593.296</v>
      </c>
      <c r="N38" s="3872" t="s">
        <v>1185</v>
      </c>
      <c r="O38" s="3874" t="n">
        <v>199881.9266312</v>
      </c>
      <c r="P38" s="3874" t="n">
        <v>21400.113573945713</v>
      </c>
      <c r="Q38" s="3874" t="n">
        <v>178481.8130572543</v>
      </c>
      <c r="R38" s="3872" t="s">
        <v>1185</v>
      </c>
      <c r="S38" s="3874" t="n">
        <v>654433.3145432663</v>
      </c>
      <c r="T38" s="232"/>
      <c r="U38" s="232"/>
      <c r="V38" s="232"/>
      <c r="W38" s="232"/>
      <c r="X38" s="232"/>
      <c r="Y38" s="232"/>
    </row>
    <row r="39" spans="1:25" ht="12" customHeight="1" x14ac:dyDescent="0.2">
      <c r="A39" s="1072" t="s">
        <v>195</v>
      </c>
      <c r="B39" s="1074"/>
      <c r="C39" s="1072" t="s">
        <v>196</v>
      </c>
      <c r="D39" s="3871" t="s">
        <v>2948</v>
      </c>
      <c r="E39" s="3871" t="n">
        <v>3610524.5599999996</v>
      </c>
      <c r="F39" s="3871" t="n">
        <v>1.676221843E7</v>
      </c>
      <c r="G39" s="3871" t="n">
        <v>2788480.0810000002</v>
      </c>
      <c r="H39" s="3872" t="s">
        <v>1185</v>
      </c>
      <c r="I39" s="3871" t="n">
        <v>751954.038</v>
      </c>
      <c r="J39" s="3874" t="n">
        <v>1.6832308871E7</v>
      </c>
      <c r="K39" s="3871" t="n">
        <v>1.0</v>
      </c>
      <c r="L39" s="3874" t="s">
        <v>1185</v>
      </c>
      <c r="M39" s="3874" t="n">
        <v>1.6832308871E7</v>
      </c>
      <c r="N39" s="3871" t="n">
        <v>15.3</v>
      </c>
      <c r="O39" s="3874" t="n">
        <v>257534.32572629998</v>
      </c>
      <c r="P39" s="3874" t="n">
        <v>11765.372658024331</v>
      </c>
      <c r="Q39" s="3874" t="n">
        <v>245768.95306827567</v>
      </c>
      <c r="R39" s="3871" t="n">
        <v>1.0</v>
      </c>
      <c r="S39" s="3874" t="n">
        <v>901152.8279170116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1.6832308871E7</v>
      </c>
      <c r="N41" s="3872" t="s">
        <v>1185</v>
      </c>
      <c r="O41" s="3874" t="n">
        <v>257534.32572629998</v>
      </c>
      <c r="P41" s="3874" t="n">
        <v>11765.372658024331</v>
      </c>
      <c r="Q41" s="3874" t="n">
        <v>245768.95306827567</v>
      </c>
      <c r="R41" s="3872" t="s">
        <v>1185</v>
      </c>
      <c r="S41" s="3874" t="n">
        <v>901152.8279170116</v>
      </c>
      <c r="T41" s="232"/>
      <c r="U41" s="232"/>
      <c r="V41" s="232"/>
      <c r="W41" s="232"/>
      <c r="X41" s="232"/>
      <c r="Y41" s="232"/>
    </row>
    <row r="42" spans="1:25" x14ac:dyDescent="0.2">
      <c r="A42" s="2925" t="s">
        <v>199</v>
      </c>
      <c r="B42" s="2926"/>
      <c r="C42" s="2927"/>
      <c r="D42" s="3871" t="s">
        <v>2948</v>
      </c>
      <c r="E42" s="3871" t="n">
        <v>634178.295</v>
      </c>
      <c r="F42" s="3871" t="n">
        <v>20663.216</v>
      </c>
      <c r="G42" s="3871" t="n">
        <v>1520.4</v>
      </c>
      <c r="H42" s="3871" t="s">
        <v>2944</v>
      </c>
      <c r="I42" s="3871" t="n">
        <v>-162.128</v>
      </c>
      <c r="J42" s="3874" t="n">
        <v>653483.2390000001</v>
      </c>
      <c r="K42" s="3871" t="n">
        <v>1.0</v>
      </c>
      <c r="L42" s="3874" t="s">
        <v>1185</v>
      </c>
      <c r="M42" s="3874" t="n">
        <v>653483.2390000001</v>
      </c>
      <c r="N42" s="3871" t="n">
        <v>25.0</v>
      </c>
      <c r="O42" s="3874" t="n">
        <v>16337.080975</v>
      </c>
      <c r="P42" s="3874" t="n">
        <v>19.40223730281816</v>
      </c>
      <c r="Q42" s="3874" t="n">
        <v>16317.678737697182</v>
      </c>
      <c r="R42" s="3871" t="n">
        <v>1.0</v>
      </c>
      <c r="S42" s="3874" t="n">
        <v>59831.48870488972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65893.419</v>
      </c>
      <c r="F44" s="3871" t="n">
        <v>2724.8450000000003</v>
      </c>
      <c r="G44" s="3871" t="n">
        <v>293.40900000000005</v>
      </c>
      <c r="H44" s="3871" t="s">
        <v>2944</v>
      </c>
      <c r="I44" s="3871" t="n">
        <v>-28145.076</v>
      </c>
      <c r="J44" s="3874" t="n">
        <v>96469.931</v>
      </c>
      <c r="K44" s="3871" t="n">
        <v>1.0</v>
      </c>
      <c r="L44" s="3874" t="s">
        <v>1185</v>
      </c>
      <c r="M44" s="3874" t="n">
        <v>96469.931</v>
      </c>
      <c r="N44" s="3871" t="n">
        <v>28.9</v>
      </c>
      <c r="O44" s="3874" t="n">
        <v>2787.9810058999997</v>
      </c>
      <c r="P44" s="3874" t="s">
        <v>2939</v>
      </c>
      <c r="Q44" s="3874" t="n">
        <v>2787.9810058999997</v>
      </c>
      <c r="R44" s="3871" t="n">
        <v>1.0</v>
      </c>
      <c r="S44" s="3874" t="n">
        <v>10222.597021633343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4.676104328E7</v>
      </c>
      <c r="N45" s="3872" t="s">
        <v>1185</v>
      </c>
      <c r="O45" s="3874" t="n">
        <v>908314.6837929</v>
      </c>
      <c r="P45" s="3874" t="n">
        <v>103593.74125811552</v>
      </c>
      <c r="Q45" s="3874" t="n">
        <v>804720.9425347844</v>
      </c>
      <c r="R45" s="3872" t="s">
        <v>1185</v>
      </c>
      <c r="S45" s="3874" t="n">
        <v>2950643.455960879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6365041.389</v>
      </c>
      <c r="N46" s="3872" t="s">
        <v>1185</v>
      </c>
      <c r="O46" s="3874" t="n">
        <v>172683.7358861</v>
      </c>
      <c r="P46" s="3874" t="n">
        <v>36.483822683</v>
      </c>
      <c r="Q46" s="3874" t="n">
        <v>172647.252063417</v>
      </c>
      <c r="R46" s="3872" t="s">
        <v>1185</v>
      </c>
      <c r="S46" s="3874" t="n">
        <v>633039.9242325296</v>
      </c>
      <c r="T46" s="232"/>
      <c r="U46" s="232"/>
      <c r="V46" s="232"/>
      <c r="W46" s="232"/>
      <c r="X46" s="232"/>
      <c r="Y46" s="232"/>
    </row>
    <row r="47" spans="1:25" ht="12" customHeight="1" x14ac:dyDescent="0.2">
      <c r="A47" s="1087"/>
      <c r="B47" s="142"/>
      <c r="C47" s="1072" t="s">
        <v>203</v>
      </c>
      <c r="D47" s="3871" t="s">
        <v>2948</v>
      </c>
      <c r="E47" s="3871" t="n">
        <v>4175396.345</v>
      </c>
      <c r="F47" s="3871" t="n">
        <v>459553.501</v>
      </c>
      <c r="G47" s="3871" t="n">
        <v>222040.896</v>
      </c>
      <c r="H47" s="3872" t="s">
        <v>1185</v>
      </c>
      <c r="I47" s="3871" t="n">
        <v>2779.7329999999997</v>
      </c>
      <c r="J47" s="3874" t="n">
        <v>4410129.217</v>
      </c>
      <c r="K47" s="3871" t="n">
        <v>1.0</v>
      </c>
      <c r="L47" s="3874" t="s">
        <v>1185</v>
      </c>
      <c r="M47" s="3874" t="n">
        <v>4410129.217</v>
      </c>
      <c r="N47" s="3871" t="n">
        <v>30.5</v>
      </c>
      <c r="O47" s="3874" t="n">
        <v>134508.9411185</v>
      </c>
      <c r="P47" s="3871" t="n">
        <v>36.483822683</v>
      </c>
      <c r="Q47" s="3874" t="n">
        <v>134472.457295817</v>
      </c>
      <c r="R47" s="3871" t="n">
        <v>1.0</v>
      </c>
      <c r="S47" s="3874" t="n">
        <v>493065.67675132945</v>
      </c>
      <c r="T47" s="232"/>
      <c r="U47" s="232"/>
      <c r="V47" s="232"/>
      <c r="W47" s="232"/>
      <c r="X47" s="232"/>
      <c r="Y47" s="232"/>
    </row>
    <row r="48" spans="1:25" ht="12" customHeight="1" x14ac:dyDescent="0.2">
      <c r="A48" s="1087"/>
      <c r="B48" s="142"/>
      <c r="C48" s="1072" t="s">
        <v>204</v>
      </c>
      <c r="D48" s="3871" t="s">
        <v>2948</v>
      </c>
      <c r="E48" s="3871" t="n">
        <v>687513.397</v>
      </c>
      <c r="F48" s="3871" t="n">
        <v>473209.28800000006</v>
      </c>
      <c r="G48" s="3871" t="n">
        <v>354518.43500000006</v>
      </c>
      <c r="H48" s="3872" t="s">
        <v>1185</v>
      </c>
      <c r="I48" s="3871" t="n">
        <v>3224.5780000000004</v>
      </c>
      <c r="J48" s="3874" t="n">
        <v>802979.672</v>
      </c>
      <c r="K48" s="3871" t="n">
        <v>1.0</v>
      </c>
      <c r="L48" s="3874" t="s">
        <v>1185</v>
      </c>
      <c r="M48" s="3874" t="n">
        <v>802979.672</v>
      </c>
      <c r="N48" s="3871" t="n">
        <v>19.3</v>
      </c>
      <c r="O48" s="3874" t="n">
        <v>15497.5076696</v>
      </c>
      <c r="P48" s="3871" t="s">
        <v>2940</v>
      </c>
      <c r="Q48" s="3874" t="n">
        <v>15497.5076696</v>
      </c>
      <c r="R48" s="3871" t="n">
        <v>1.0</v>
      </c>
      <c r="S48" s="3874" t="n">
        <v>56824.19478853339</v>
      </c>
      <c r="T48" s="232"/>
      <c r="U48" s="232"/>
      <c r="V48" s="232"/>
      <c r="W48" s="232"/>
      <c r="X48" s="232"/>
      <c r="Y48" s="232"/>
    </row>
    <row r="49" spans="1:25" ht="12" customHeight="1" x14ac:dyDescent="0.2">
      <c r="A49" s="1087"/>
      <c r="B49" s="142"/>
      <c r="C49" s="1072" t="s">
        <v>205</v>
      </c>
      <c r="D49" s="3871" t="s">
        <v>2948</v>
      </c>
      <c r="E49" s="3871" t="n">
        <v>707295.98</v>
      </c>
      <c r="F49" s="3871" t="s">
        <v>2944</v>
      </c>
      <c r="G49" s="3871" t="s">
        <v>2944</v>
      </c>
      <c r="H49" s="3872" t="s">
        <v>1185</v>
      </c>
      <c r="I49" s="3871" t="s">
        <v>2944</v>
      </c>
      <c r="J49" s="3874" t="n">
        <v>707295.98</v>
      </c>
      <c r="K49" s="3871" t="n">
        <v>1.0</v>
      </c>
      <c r="L49" s="3874" t="s">
        <v>1185</v>
      </c>
      <c r="M49" s="3874" t="n">
        <v>707295.98</v>
      </c>
      <c r="N49" s="3871" t="n">
        <v>14.9</v>
      </c>
      <c r="O49" s="3874" t="n">
        <v>10538.710102</v>
      </c>
      <c r="P49" s="3871" t="s">
        <v>2940</v>
      </c>
      <c r="Q49" s="3874" t="n">
        <v>10538.710102</v>
      </c>
      <c r="R49" s="3871" t="n">
        <v>1.0</v>
      </c>
      <c r="S49" s="3874" t="n">
        <v>38641.9370406667</v>
      </c>
      <c r="T49" s="232"/>
      <c r="U49" s="232"/>
      <c r="V49" s="232"/>
      <c r="W49" s="232"/>
      <c r="X49" s="232"/>
      <c r="Y49" s="232"/>
    </row>
    <row r="50" spans="1:25" ht="13.5" customHeight="1" x14ac:dyDescent="0.2">
      <c r="A50" s="1067"/>
      <c r="B50" s="1088"/>
      <c r="C50" s="1075" t="s">
        <v>206</v>
      </c>
      <c r="D50" s="3871" t="s">
        <v>2948</v>
      </c>
      <c r="E50" s="3871" t="n">
        <v>428078.211</v>
      </c>
      <c r="F50" s="3871" t="n">
        <v>18410.764</v>
      </c>
      <c r="G50" s="3871" t="n">
        <v>1714.6</v>
      </c>
      <c r="H50" s="3872" t="s">
        <v>1185</v>
      </c>
      <c r="I50" s="3871" t="n">
        <v>137.855</v>
      </c>
      <c r="J50" s="3874" t="n">
        <v>444636.52</v>
      </c>
      <c r="K50" s="3871" t="n">
        <v>1.0</v>
      </c>
      <c r="L50" s="3874" t="s">
        <v>1185</v>
      </c>
      <c r="M50" s="3874" t="n">
        <v>444636.52</v>
      </c>
      <c r="N50" s="3871" t="n">
        <v>27.3</v>
      </c>
      <c r="O50" s="3874" t="n">
        <v>12138.576996</v>
      </c>
      <c r="P50" s="3871" t="s">
        <v>2940</v>
      </c>
      <c r="Q50" s="3874" t="n">
        <v>12138.576996</v>
      </c>
      <c r="R50" s="3871" t="n">
        <v>1.0</v>
      </c>
      <c r="S50" s="3874" t="n">
        <v>44508.115652000044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21632.187943</v>
      </c>
      <c r="C9" s="3871" t="n">
        <v>17899.26</v>
      </c>
      <c r="D9" s="3874" t="n">
        <v>1325003.227774078</v>
      </c>
      <c r="E9" s="3874" t="n">
        <v>18282.079954082226</v>
      </c>
      <c r="F9" s="3874" t="n">
        <v>1334724.3920489524</v>
      </c>
      <c r="G9" s="3874" t="n">
        <v>-2.093962804253</v>
      </c>
      <c r="H9" s="3874" t="n">
        <v>-0.728327460919</v>
      </c>
      <c r="I9" s="144"/>
      <c r="J9" s="144"/>
      <c r="K9" s="144"/>
    </row>
    <row r="10" spans="1:11" ht="13.5" customHeight="1" x14ac:dyDescent="0.2">
      <c r="A10" s="1095" t="s">
        <v>219</v>
      </c>
      <c r="B10" s="3874" t="n">
        <v>7546.593296</v>
      </c>
      <c r="C10" s="3871" t="n">
        <v>6667.39</v>
      </c>
      <c r="D10" s="3874" t="n">
        <v>654433.3145432663</v>
      </c>
      <c r="E10" s="3874" t="n">
        <v>6430.982157299015</v>
      </c>
      <c r="F10" s="3874" t="n">
        <v>661566.0677111251</v>
      </c>
      <c r="G10" s="3874" t="n">
        <v>3.676076793848</v>
      </c>
      <c r="H10" s="3874" t="n">
        <v>-1.078161882234</v>
      </c>
      <c r="I10" s="144"/>
      <c r="J10" s="144"/>
      <c r="K10" s="144"/>
    </row>
    <row r="11" spans="1:11" ht="12" customHeight="1" x14ac:dyDescent="0.2">
      <c r="A11" s="1095" t="s">
        <v>89</v>
      </c>
      <c r="B11" s="3874" t="n">
        <v>16832.308871</v>
      </c>
      <c r="C11" s="3871" t="n">
        <v>16063.78</v>
      </c>
      <c r="D11" s="3874" t="n">
        <v>901152.8279170116</v>
      </c>
      <c r="E11" s="3874" t="n">
        <v>15995.194990466958</v>
      </c>
      <c r="F11" s="3874" t="n">
        <v>901649.5442766998</v>
      </c>
      <c r="G11" s="3874" t="n">
        <v>0.428785079356</v>
      </c>
      <c r="H11" s="3874" t="n">
        <v>-0.055089736677</v>
      </c>
      <c r="I11" s="144"/>
      <c r="J11" s="144"/>
      <c r="K11" s="144"/>
    </row>
    <row r="12" spans="1:11" ht="12" customHeight="1" x14ac:dyDescent="0.2">
      <c r="A12" s="1095" t="s">
        <v>91</v>
      </c>
      <c r="B12" s="3874" t="n">
        <v>653.483239</v>
      </c>
      <c r="C12" s="3871" t="n">
        <v>653.09</v>
      </c>
      <c r="D12" s="3874" t="n">
        <v>59831.48870488972</v>
      </c>
      <c r="E12" s="3874" t="n">
        <v>966.7244369783203</v>
      </c>
      <c r="F12" s="3874" t="n">
        <v>78640.42039793836</v>
      </c>
      <c r="G12" s="3874" t="n">
        <v>-32.443002884942</v>
      </c>
      <c r="H12" s="3874" t="n">
        <v>-23.917638789151</v>
      </c>
      <c r="I12" s="144"/>
      <c r="J12" s="144"/>
      <c r="K12" s="144"/>
    </row>
    <row r="13" spans="1:11" ht="13.5" customHeight="1" x14ac:dyDescent="0.2">
      <c r="A13" s="1095" t="s">
        <v>93</v>
      </c>
      <c r="B13" s="3874" t="n">
        <v>96.469931</v>
      </c>
      <c r="C13" s="3871" t="n">
        <v>96.47</v>
      </c>
      <c r="D13" s="3874" t="n">
        <v>10222.597021633343</v>
      </c>
      <c r="E13" s="3874" t="n">
        <v>89.70888515261208</v>
      </c>
      <c r="F13" s="3874" t="n">
        <v>9551.685511097345</v>
      </c>
      <c r="G13" s="3874" t="n">
        <v>7.536728202436</v>
      </c>
      <c r="H13" s="3874" t="n">
        <v>7.024011728155</v>
      </c>
      <c r="I13" s="144"/>
      <c r="J13" s="144"/>
      <c r="K13" s="144"/>
    </row>
    <row r="14" spans="1:11" ht="14.25" customHeight="1" x14ac:dyDescent="0.2">
      <c r="A14" s="1099" t="s">
        <v>1992</v>
      </c>
      <c r="B14" s="3874" t="n">
        <v>46761.04328</v>
      </c>
      <c r="C14" s="3874" t="n">
        <v>41379.99</v>
      </c>
      <c r="D14" s="3874" t="n">
        <v>2950643.455960879</v>
      </c>
      <c r="E14" s="3874" t="n">
        <v>41764.69042397913</v>
      </c>
      <c r="F14" s="3874" t="n">
        <v>2986132.109945813</v>
      </c>
      <c r="G14" s="3874" t="n">
        <v>-0.92111403215</v>
      </c>
      <c r="H14" s="3874" t="n">
        <v>-1.188448892356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440.2260418090909</v>
      </c>
      <c r="E9" s="3874" t="n">
        <v>9.39191170788305</v>
      </c>
      <c r="F9" s="3871" t="n">
        <v>8.80452083618182</v>
      </c>
      <c r="G9" s="3874" t="n">
        <v>32.28324306600001</v>
      </c>
      <c r="H9" s="3874" t="n">
        <v>0.001811538468</v>
      </c>
      <c r="I9" s="3871" t="n">
        <v>15.160068426</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61500.0</v>
      </c>
      <c r="E11" s="3874" t="s">
        <v>2940</v>
      </c>
      <c r="F11" s="3871" t="n">
        <v>1076.80909090909</v>
      </c>
      <c r="G11" s="3874" t="n">
        <v>3948.2999999999965</v>
      </c>
      <c r="H11" s="3874" t="n">
        <v>15.35145830306</v>
      </c>
      <c r="I11" s="3871" t="s">
        <v>2940</v>
      </c>
      <c r="J11" s="3871" t="s">
        <v>1185</v>
      </c>
      <c r="K11" s="144"/>
      <c r="L11" s="144"/>
      <c r="M11" s="144"/>
    </row>
    <row r="12" spans="1:13" ht="14.25" customHeight="1" x14ac:dyDescent="0.2">
      <c r="A12" s="839"/>
      <c r="B12" s="2970" t="s">
        <v>166</v>
      </c>
      <c r="C12" s="148" t="s">
        <v>109</v>
      </c>
      <c r="D12" s="3871" t="n">
        <v>145465.0</v>
      </c>
      <c r="E12" s="3874" t="s">
        <v>2940</v>
      </c>
      <c r="F12" s="3871" t="n">
        <v>2986.5374555909093</v>
      </c>
      <c r="G12" s="3874" t="n">
        <v>10950.637337166667</v>
      </c>
      <c r="H12" s="3874" t="n">
        <v>-6.344302603181</v>
      </c>
      <c r="I12" s="3871" t="s">
        <v>2940</v>
      </c>
      <c r="J12" s="3871" t="s">
        <v>1185</v>
      </c>
      <c r="K12" s="144"/>
      <c r="L12" s="144"/>
      <c r="M12" s="144"/>
    </row>
    <row r="13" spans="1:13" ht="14.25" customHeight="1" x14ac:dyDescent="0.2">
      <c r="A13" s="1110"/>
      <c r="B13" s="2971"/>
      <c r="C13" s="148" t="s">
        <v>108</v>
      </c>
      <c r="D13" s="3871" t="s">
        <v>2944</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2237.716237837</v>
      </c>
      <c r="E14" s="3874" t="n">
        <v>0.02904382021378</v>
      </c>
      <c r="F14" s="3871" t="n">
        <v>43.9471836957812</v>
      </c>
      <c r="G14" s="3874" t="n">
        <v>161.13967355119772</v>
      </c>
      <c r="H14" s="3874" t="n">
        <v>4.271103328253</v>
      </c>
      <c r="I14" s="3871" t="n">
        <v>0.2383033697044</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100601.06350035</v>
      </c>
      <c r="E16" s="3874" t="n">
        <v>0.03678419476072</v>
      </c>
      <c r="F16" s="3871" t="n">
        <v>1430.1738308177858</v>
      </c>
      <c r="G16" s="3874" t="n">
        <v>5243.970712998548</v>
      </c>
      <c r="H16" s="3874" t="n">
        <v>7.400328527922</v>
      </c>
      <c r="I16" s="3871" t="n">
        <v>13.56860674741701</v>
      </c>
      <c r="J16" s="3871" t="s">
        <v>1185</v>
      </c>
      <c r="K16" s="144"/>
      <c r="L16" s="144"/>
      <c r="M16" s="144"/>
    </row>
    <row r="17" spans="1:13" ht="14.25" customHeight="1" x14ac:dyDescent="0.2">
      <c r="A17" s="1110"/>
      <c r="B17" s="2971"/>
      <c r="C17" s="148" t="s">
        <v>117</v>
      </c>
      <c r="D17" s="3871" t="n">
        <v>75887.710232</v>
      </c>
      <c r="E17" s="3874" t="n">
        <v>0.46244125554359</v>
      </c>
      <c r="F17" s="3871" t="n">
        <v>1639.3453342152</v>
      </c>
      <c r="G17" s="3874" t="n">
        <v>6010.9328921224</v>
      </c>
      <c r="H17" s="3874" t="n">
        <v>-4.52769118383</v>
      </c>
      <c r="I17" s="3871" t="n">
        <v>128.67656266671787</v>
      </c>
      <c r="J17" s="3871" t="s">
        <v>1185</v>
      </c>
      <c r="K17" s="144"/>
      <c r="L17" s="144"/>
      <c r="M17" s="144"/>
    </row>
    <row r="18" spans="1:13" ht="14.25" customHeight="1" x14ac:dyDescent="0.2">
      <c r="A18" s="1110"/>
      <c r="B18" s="2971"/>
      <c r="C18" s="148" t="s">
        <v>2008</v>
      </c>
      <c r="D18" s="3871" t="n">
        <v>632133.9654740178</v>
      </c>
      <c r="E18" s="3874" t="n">
        <v>1.5000892194617</v>
      </c>
      <c r="F18" s="3871" t="n">
        <v>11098.79263976734</v>
      </c>
      <c r="G18" s="3874" t="n">
        <v>40695.57301248024</v>
      </c>
      <c r="H18" s="3874" t="n">
        <v>104.025375359238</v>
      </c>
      <c r="I18" s="3871" t="n">
        <v>3476.94360516487</v>
      </c>
      <c r="J18" s="3871" t="s">
        <v>1185</v>
      </c>
      <c r="K18" s="144"/>
      <c r="L18" s="144"/>
      <c r="M18" s="144"/>
    </row>
    <row r="19" spans="1:13" ht="12" customHeight="1" x14ac:dyDescent="0.2">
      <c r="A19" s="1110"/>
      <c r="B19" s="2971"/>
      <c r="C19" s="148" t="s">
        <v>2009</v>
      </c>
      <c r="D19" s="3871" t="n">
        <v>78099.0973835149</v>
      </c>
      <c r="E19" s="3874" t="n">
        <v>1.94526704007808</v>
      </c>
      <c r="F19" s="3871" t="n">
        <v>1323.737341016</v>
      </c>
      <c r="G19" s="3874" t="n">
        <v>4853.703583725333</v>
      </c>
      <c r="H19" s="3874" t="n">
        <v>381.111783222431</v>
      </c>
      <c r="I19" s="3871" t="n">
        <v>557.0532</v>
      </c>
      <c r="J19" s="3871" t="s">
        <v>1185</v>
      </c>
      <c r="K19" s="144"/>
      <c r="L19" s="144"/>
      <c r="M19" s="144"/>
    </row>
    <row r="20" spans="1:13" ht="12" customHeight="1" x14ac:dyDescent="0.2">
      <c r="A20" s="1110"/>
      <c r="B20" s="2971"/>
      <c r="C20" s="148" t="s">
        <v>2010</v>
      </c>
      <c r="D20" s="3871" t="n">
        <v>1443614.2532104116</v>
      </c>
      <c r="E20" s="3874" t="n">
        <v>2.00280038112722</v>
      </c>
      <c r="F20" s="3871" t="n">
        <v>25808.547868869548</v>
      </c>
      <c r="G20" s="3874" t="n">
        <v>94631.342185855</v>
      </c>
      <c r="H20" s="3874" t="n">
        <v>161.961604965405</v>
      </c>
      <c r="I20" s="3871" t="n">
        <v>10601.327647278527</v>
      </c>
      <c r="J20" s="3871" t="s">
        <v>1185</v>
      </c>
      <c r="K20" s="144"/>
      <c r="L20" s="144"/>
      <c r="M20" s="144"/>
    </row>
    <row r="21" spans="1:13" ht="12" customHeight="1" x14ac:dyDescent="0.2">
      <c r="A21" s="1110"/>
      <c r="B21" s="2971"/>
      <c r="C21" s="148" t="s">
        <v>171</v>
      </c>
      <c r="D21" s="3871" t="n">
        <v>620973.2739822159</v>
      </c>
      <c r="E21" s="3874" t="n">
        <v>0.15945328911725</v>
      </c>
      <c r="F21" s="3871" t="n">
        <v>13656.371168864998</v>
      </c>
      <c r="G21" s="3874" t="n">
        <v>50073.36095250499</v>
      </c>
      <c r="H21" s="3874" t="n">
        <v>-554.013371897596</v>
      </c>
      <c r="I21" s="3871" t="n">
        <v>363.0595136313592</v>
      </c>
      <c r="J21" s="3871" t="s">
        <v>1185</v>
      </c>
      <c r="K21" s="144"/>
      <c r="L21" s="144"/>
      <c r="M21" s="144"/>
    </row>
    <row r="22" spans="1:13" ht="13.5" customHeight="1" x14ac:dyDescent="0.2">
      <c r="A22" s="1110"/>
      <c r="B22" s="2971"/>
      <c r="C22" s="148" t="s">
        <v>2011</v>
      </c>
      <c r="D22" s="3871" t="n">
        <v>189700.53159145964</v>
      </c>
      <c r="E22" s="3874" t="n">
        <v>3.68508300556736</v>
      </c>
      <c r="F22" s="3871" t="n">
        <v>3718.664228210173</v>
      </c>
      <c r="G22" s="3874" t="n">
        <v>13635.102170103968</v>
      </c>
      <c r="H22" s="3874" t="n">
        <v>-294.713284670488</v>
      </c>
      <c r="I22" s="3871" t="n">
        <v>2563.228085420869</v>
      </c>
      <c r="J22" s="3871" t="s">
        <v>1185</v>
      </c>
      <c r="K22" s="144"/>
      <c r="L22" s="144"/>
      <c r="M22" s="144"/>
    </row>
    <row r="23" spans="1:13" ht="13.5" customHeight="1" x14ac:dyDescent="0.2">
      <c r="A23" s="1110"/>
      <c r="B23" s="2971"/>
      <c r="C23" s="148" t="s">
        <v>2012</v>
      </c>
      <c r="D23" s="3871" t="n">
        <v>51732.63594367261</v>
      </c>
      <c r="E23" s="3874" t="n">
        <v>16.56034399180254</v>
      </c>
      <c r="F23" s="3871" t="n">
        <v>1465.6092516658841</v>
      </c>
      <c r="G23" s="3874" t="n">
        <v>5373.900589441575</v>
      </c>
      <c r="H23" s="3874" t="n">
        <v>88.678895842065</v>
      </c>
      <c r="I23" s="3871" t="n">
        <v>3141.270905042995</v>
      </c>
      <c r="J23" s="3871" t="s">
        <v>1185</v>
      </c>
      <c r="K23" s="144"/>
      <c r="L23" s="144"/>
      <c r="M23" s="144"/>
    </row>
    <row r="24" spans="1:13" ht="13.5" customHeight="1" x14ac:dyDescent="0.2">
      <c r="A24" s="1110"/>
      <c r="B24" s="2971"/>
      <c r="C24" s="148" t="s">
        <v>175</v>
      </c>
      <c r="D24" s="3871" t="n">
        <v>13582.921514846852</v>
      </c>
      <c r="E24" s="3874" t="n">
        <v>3.82865684659239</v>
      </c>
      <c r="F24" s="3871" t="n">
        <v>253.14004835545038</v>
      </c>
      <c r="G24" s="3874" t="n">
        <v>928.180177303318</v>
      </c>
      <c r="H24" s="3874" t="n">
        <v>2.673627137778</v>
      </c>
      <c r="I24" s="3871" t="n">
        <v>190.6826</v>
      </c>
      <c r="J24" s="3871" t="s">
        <v>1185</v>
      </c>
      <c r="K24" s="144"/>
      <c r="L24" s="144"/>
      <c r="M24" s="144"/>
    </row>
    <row r="25" spans="1:13" ht="13.5" customHeight="1" x14ac:dyDescent="0.2">
      <c r="A25" s="1115"/>
      <c r="B25" s="2972"/>
      <c r="C25" s="150" t="s">
        <v>2013</v>
      </c>
      <c r="D25" s="3871" t="n">
        <v>307850.1654030044</v>
      </c>
      <c r="E25" s="3874" t="n">
        <v>1.54810321141369</v>
      </c>
      <c r="F25" s="3871" t="n">
        <v>5898.372826028321</v>
      </c>
      <c r="G25" s="3874" t="n">
        <v>21627.36702877051</v>
      </c>
      <c r="H25" s="3874" t="n">
        <v>-135.151432443333</v>
      </c>
      <c r="I25" s="3871" t="n">
        <v>1747.4740422136333</v>
      </c>
      <c r="J25" s="3871" t="s">
        <v>1185</v>
      </c>
      <c r="K25" s="144"/>
      <c r="L25" s="144"/>
      <c r="M25" s="144"/>
    </row>
    <row r="26" spans="1:13" ht="13.5" customHeight="1" x14ac:dyDescent="0.2">
      <c r="A26" s="1117" t="s">
        <v>177</v>
      </c>
      <c r="B26" s="1118"/>
      <c r="C26" s="1118"/>
      <c r="D26" s="3874" t="n">
        <v>9106.618189636458</v>
      </c>
      <c r="E26" s="3874" t="n">
        <v>8.5739825137924</v>
      </c>
      <c r="F26" s="3874" t="n">
        <v>106.47477987676552</v>
      </c>
      <c r="G26" s="3874" t="n">
        <v>390.407526214807</v>
      </c>
      <c r="H26" s="3874" t="s">
        <v>1185</v>
      </c>
      <c r="I26" s="3874" t="n">
        <v>286.29327876499866</v>
      </c>
      <c r="J26" s="3872" t="s">
        <v>1185</v>
      </c>
      <c r="K26" s="144"/>
      <c r="L26" s="144"/>
      <c r="M26" s="144"/>
    </row>
    <row r="27" spans="1:13" ht="13.5" customHeight="1" x14ac:dyDescent="0.2">
      <c r="A27" s="1117" t="s">
        <v>178</v>
      </c>
      <c r="B27" s="1118"/>
      <c r="C27" s="1118"/>
      <c r="D27" s="3874" t="n">
        <v>3732925.1787047763</v>
      </c>
      <c r="E27" s="3874" t="n">
        <v>1.68658688782971</v>
      </c>
      <c r="F27" s="3874" t="n">
        <v>70515.32756871943</v>
      </c>
      <c r="G27" s="3874" t="n">
        <v>258556.20108530455</v>
      </c>
      <c r="H27" s="3874" t="n">
        <v>16.331560155692</v>
      </c>
      <c r="I27" s="3874" t="n">
        <v>23084.976418727092</v>
      </c>
      <c r="J27" s="3872" t="s">
        <v>1185</v>
      </c>
      <c r="K27" s="144"/>
      <c r="L27" s="144"/>
      <c r="M27" s="144"/>
    </row>
    <row r="28" spans="1:13" ht="13.5" customHeight="1" x14ac:dyDescent="0.2">
      <c r="A28" s="1122" t="s">
        <v>179</v>
      </c>
      <c r="B28" s="2970" t="s">
        <v>162</v>
      </c>
      <c r="C28" s="151" t="s">
        <v>182</v>
      </c>
      <c r="D28" s="3871" t="n">
        <v>90857.52414017168</v>
      </c>
      <c r="E28" s="3874" t="n">
        <v>37.84998093546127</v>
      </c>
      <c r="F28" s="3871" t="n">
        <v>2370.3224017657517</v>
      </c>
      <c r="G28" s="3874" t="n">
        <v>8691.182139807757</v>
      </c>
      <c r="H28" s="3874" t="n">
        <v>89.995172984659</v>
      </c>
      <c r="I28" s="3871" t="n">
        <v>12609.503707345282</v>
      </c>
      <c r="J28" s="3871" t="s">
        <v>1185</v>
      </c>
      <c r="K28" s="144"/>
      <c r="L28" s="144"/>
      <c r="M28" s="144"/>
    </row>
    <row r="29" spans="1:13" ht="13.5" customHeight="1" x14ac:dyDescent="0.2">
      <c r="A29" s="149"/>
      <c r="B29" s="2971"/>
      <c r="C29" s="148" t="s">
        <v>183</v>
      </c>
      <c r="D29" s="3871" t="n">
        <v>125591.2145084441</v>
      </c>
      <c r="E29" s="3874" t="n">
        <v>24.74916077675336</v>
      </c>
      <c r="F29" s="3871" t="n">
        <v>3022.1137122376576</v>
      </c>
      <c r="G29" s="3874" t="n">
        <v>11081.083611538077</v>
      </c>
      <c r="H29" s="3874" t="n">
        <v>7.797258175783</v>
      </c>
      <c r="I29" s="3871" t="n">
        <v>11397.016253396418</v>
      </c>
      <c r="J29" s="3871" t="s">
        <v>1185</v>
      </c>
      <c r="K29" s="144"/>
      <c r="L29" s="144"/>
      <c r="M29" s="144"/>
    </row>
    <row r="30" spans="1:13" ht="13.5" customHeight="1" x14ac:dyDescent="0.2">
      <c r="A30" s="149"/>
      <c r="B30" s="2971"/>
      <c r="C30" s="148" t="s">
        <v>184</v>
      </c>
      <c r="D30" s="3871" t="n">
        <v>82971.19042806159</v>
      </c>
      <c r="E30" s="3874" t="n">
        <v>25.53752942507931</v>
      </c>
      <c r="F30" s="3871" t="n">
        <v>2214.3385902935956</v>
      </c>
      <c r="G30" s="3874" t="n">
        <v>8119.2414977431845</v>
      </c>
      <c r="H30" s="3874" t="n">
        <v>2.68575300564</v>
      </c>
      <c r="I30" s="3871" t="n">
        <v>7769.223795631771</v>
      </c>
      <c r="J30" s="3871" t="s">
        <v>1185</v>
      </c>
      <c r="K30" s="144"/>
      <c r="L30" s="144"/>
      <c r="M30" s="144"/>
    </row>
    <row r="31" spans="1:13" ht="13.5" customHeight="1" x14ac:dyDescent="0.2">
      <c r="A31" s="149"/>
      <c r="B31" s="2971"/>
      <c r="C31" s="148" t="s">
        <v>186</v>
      </c>
      <c r="D31" s="3871" t="n">
        <v>9281.604778178998</v>
      </c>
      <c r="E31" s="3874" t="n">
        <v>25.75380166950723</v>
      </c>
      <c r="F31" s="3871" t="n">
        <v>239.03660863197283</v>
      </c>
      <c r="G31" s="3874" t="n">
        <v>876.4675649839004</v>
      </c>
      <c r="H31" s="3874" t="n">
        <v>26.033716468352</v>
      </c>
      <c r="I31" s="3871" t="n">
        <v>876.4675649839004</v>
      </c>
      <c r="J31" s="3871" t="s">
        <v>1185</v>
      </c>
      <c r="K31" s="144"/>
      <c r="L31" s="144"/>
      <c r="M31" s="144"/>
    </row>
    <row r="32" spans="1:13" ht="12" customHeight="1" x14ac:dyDescent="0.2">
      <c r="A32" s="149"/>
      <c r="B32" s="2971"/>
      <c r="C32" s="148" t="s">
        <v>187</v>
      </c>
      <c r="D32" s="3871" t="n">
        <v>357.92544000000004</v>
      </c>
      <c r="E32" s="3874" t="n">
        <v>4.58703964104418</v>
      </c>
      <c r="F32" s="3871" t="n">
        <v>10.95069705</v>
      </c>
      <c r="G32" s="3874" t="n">
        <v>40.15255585</v>
      </c>
      <c r="H32" s="3874" t="n">
        <v>0.015129692073</v>
      </c>
      <c r="I32" s="3871" t="n">
        <v>6.02</v>
      </c>
      <c r="J32" s="3871" t="s">
        <v>1185</v>
      </c>
      <c r="K32" s="144"/>
      <c r="L32" s="144"/>
      <c r="M32" s="144"/>
    </row>
    <row r="33" spans="1:13" ht="13.5" customHeight="1" x14ac:dyDescent="0.2">
      <c r="A33" s="149"/>
      <c r="B33" s="2972"/>
      <c r="C33" s="148" t="s">
        <v>188</v>
      </c>
      <c r="D33" s="3871" t="n">
        <v>7300.907459774938</v>
      </c>
      <c r="E33" s="3874" t="s">
        <v>2939</v>
      </c>
      <c r="F33" s="3871" t="n">
        <v>222.6776775231356</v>
      </c>
      <c r="G33" s="3874" t="n">
        <v>816.4848175848306</v>
      </c>
      <c r="H33" s="3874" t="n">
        <v>6.24350969276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533505.2195000985</v>
      </c>
      <c r="E35" s="3874" t="n">
        <v>12.33931316018412</v>
      </c>
      <c r="F35" s="3871" t="n">
        <v>12659.989708975985</v>
      </c>
      <c r="G35" s="3874" t="n">
        <v>46419.96226624528</v>
      </c>
      <c r="H35" s="3874" t="n">
        <v>-3067.377910525082</v>
      </c>
      <c r="I35" s="3871" t="n">
        <v>24137.989245349792</v>
      </c>
      <c r="J35" s="3871" t="s">
        <v>1185</v>
      </c>
      <c r="K35" s="144"/>
      <c r="L35" s="144"/>
      <c r="M35" s="144"/>
    </row>
    <row r="36" spans="1:13" ht="17.25" customHeight="1" x14ac:dyDescent="0.2">
      <c r="A36" s="1126"/>
      <c r="B36" s="2972"/>
      <c r="C36" s="148" t="s">
        <v>2014</v>
      </c>
      <c r="D36" s="3871" t="n">
        <v>29333.404999272</v>
      </c>
      <c r="E36" s="3874" t="n">
        <v>0.81046699200674</v>
      </c>
      <c r="F36" s="3871" t="n">
        <v>660.6841774676136</v>
      </c>
      <c r="G36" s="3874" t="n">
        <v>2422.5086507145834</v>
      </c>
      <c r="H36" s="3874" t="n">
        <v>-4365.13758849156</v>
      </c>
      <c r="I36" s="3871" t="n">
        <v>87.17044055527673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879198.9912540017</v>
      </c>
      <c r="E39" s="3874" t="n">
        <v>17.64521143360574</v>
      </c>
      <c r="F39" s="3874" t="n">
        <v>21400.113573945713</v>
      </c>
      <c r="G39" s="3874" t="n">
        <v>78467.08310446762</v>
      </c>
      <c r="H39" s="3874" t="n">
        <v>10.706377477255</v>
      </c>
      <c r="I39" s="3874" t="n">
        <v>56883.39100726244</v>
      </c>
      <c r="J39" s="3872" t="s">
        <v>1185</v>
      </c>
      <c r="K39" s="144"/>
      <c r="L39" s="144"/>
      <c r="M39" s="144"/>
    </row>
    <row r="40" spans="1:13" ht="17.25" customHeight="1" x14ac:dyDescent="0.2">
      <c r="A40" s="1117" t="s">
        <v>195</v>
      </c>
      <c r="B40" s="1128"/>
      <c r="C40" s="1121" t="s">
        <v>2015</v>
      </c>
      <c r="D40" s="3871" t="n">
        <v>768527.1249477887</v>
      </c>
      <c r="E40" s="3874" t="n">
        <v>12.09731589163906</v>
      </c>
      <c r="F40" s="3871" t="n">
        <v>11765.372658024331</v>
      </c>
      <c r="G40" s="3874" t="n">
        <v>43139.699746089216</v>
      </c>
      <c r="H40" s="3874" t="n">
        <v>4.568467766323</v>
      </c>
      <c r="I40" s="3871" t="n">
        <v>34089.42313988409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768527.1249477887</v>
      </c>
      <c r="E42" s="3874" t="n">
        <v>12.09731589163906</v>
      </c>
      <c r="F42" s="3874" t="n">
        <v>11765.372658024331</v>
      </c>
      <c r="G42" s="3874" t="n">
        <v>43139.699746089216</v>
      </c>
      <c r="H42" s="3874" t="n">
        <v>4.568467766323</v>
      </c>
      <c r="I42" s="3874" t="n">
        <v>34089.42313988409</v>
      </c>
      <c r="J42" s="3872" t="s">
        <v>1185</v>
      </c>
      <c r="K42" s="144"/>
      <c r="L42" s="144"/>
      <c r="M42" s="144"/>
    </row>
    <row r="43" spans="1:13" x14ac:dyDescent="0.2">
      <c r="A43" s="2979" t="s">
        <v>199</v>
      </c>
      <c r="B43" s="2980"/>
      <c r="C43" s="2981"/>
      <c r="D43" s="3871" t="n">
        <v>393.77746145191765</v>
      </c>
      <c r="E43" s="3874" t="n">
        <v>49.27208690735911</v>
      </c>
      <c r="F43" s="3871" t="n">
        <v>19.40223730281816</v>
      </c>
      <c r="G43" s="3874" t="n">
        <v>71.14153677699991</v>
      </c>
      <c r="H43" s="3874" t="n">
        <v>0.118761958348</v>
      </c>
      <c r="I43" s="3871" t="n">
        <v>71.14153677699991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375.608013</v>
      </c>
      <c r="C9" s="3872" t="s">
        <v>1185</v>
      </c>
      <c r="D9" s="3872" t="s">
        <v>1185</v>
      </c>
      <c r="E9" s="3874" t="n">
        <v>25.96100337827695</v>
      </c>
      <c r="F9" s="3874" t="n">
        <v>1008.1591391531745</v>
      </c>
      <c r="G9" s="3874" t="n">
        <v>179.5806062774</v>
      </c>
    </row>
    <row r="10" spans="1:7" ht="13.5" customHeight="1" x14ac:dyDescent="0.2">
      <c r="A10" s="1144" t="s">
        <v>2028</v>
      </c>
      <c r="B10" s="3871" t="n">
        <v>70.143064</v>
      </c>
      <c r="C10" s="3874" t="n">
        <v>12.38258370645459</v>
      </c>
      <c r="D10" s="3874" t="n">
        <v>2.23701783108591</v>
      </c>
      <c r="E10" s="3874" t="n">
        <v>25.96100337827695</v>
      </c>
      <c r="F10" s="3874" t="n">
        <v>842.5913580289244</v>
      </c>
      <c r="G10" s="3874" t="n">
        <v>156.91128489499997</v>
      </c>
    </row>
    <row r="11" spans="1:7" ht="12" customHeight="1" x14ac:dyDescent="0.2">
      <c r="A11" s="994" t="s">
        <v>249</v>
      </c>
      <c r="B11" s="3872" t="s">
        <v>1185</v>
      </c>
      <c r="C11" s="3874" t="n">
        <v>6.56231297883918</v>
      </c>
      <c r="D11" s="3874" t="n">
        <v>2.23333792340466</v>
      </c>
      <c r="E11" s="3871" t="n">
        <v>0.446744</v>
      </c>
      <c r="F11" s="3871" t="n">
        <v>459.85399526274756</v>
      </c>
      <c r="G11" s="3871" t="n">
        <v>156.65316489499997</v>
      </c>
    </row>
    <row r="12" spans="1:7" ht="12" customHeight="1" x14ac:dyDescent="0.2">
      <c r="A12" s="994" t="s">
        <v>250</v>
      </c>
      <c r="B12" s="3872" t="s">
        <v>1185</v>
      </c>
      <c r="C12" s="3874" t="n">
        <v>1.60736670400512</v>
      </c>
      <c r="D12" s="3874" t="s">
        <v>2946</v>
      </c>
      <c r="E12" s="3871" t="s">
        <v>2946</v>
      </c>
      <c r="F12" s="3871" t="n">
        <v>112.74562559050001</v>
      </c>
      <c r="G12" s="3871" t="s">
        <v>2946</v>
      </c>
    </row>
    <row r="13" spans="1:7" ht="12" customHeight="1" x14ac:dyDescent="0.2">
      <c r="A13" s="994" t="s">
        <v>2677</v>
      </c>
      <c r="B13" s="3872" t="s">
        <v>1185</v>
      </c>
      <c r="C13" s="3874" t="n">
        <v>4.21290402361029</v>
      </c>
      <c r="D13" s="3874" t="n">
        <v>0.00367990768125</v>
      </c>
      <c r="E13" s="3871" t="n">
        <v>25.51425937827695</v>
      </c>
      <c r="F13" s="3871" t="n">
        <v>269.99173717567686</v>
      </c>
      <c r="G13" s="3871" t="n">
        <v>0.25812</v>
      </c>
    </row>
    <row r="14" spans="1:7" ht="13.5" customHeight="1" x14ac:dyDescent="0.2">
      <c r="A14" s="1144" t="s">
        <v>2029</v>
      </c>
      <c r="B14" s="3871" t="n">
        <v>305.464949</v>
      </c>
      <c r="C14" s="3874" t="n">
        <v>0.54201891793565</v>
      </c>
      <c r="D14" s="3874" t="n">
        <v>0.07421251261925</v>
      </c>
      <c r="E14" s="3874" t="s">
        <v>2942</v>
      </c>
      <c r="F14" s="3874" t="n">
        <v>165.56778112425002</v>
      </c>
      <c r="G14" s="3874" t="n">
        <v>22.6693213824</v>
      </c>
    </row>
    <row r="15" spans="1:7" ht="12" customHeight="1" x14ac:dyDescent="0.2">
      <c r="A15" s="994" t="s">
        <v>249</v>
      </c>
      <c r="B15" s="3872" t="s">
        <v>1185</v>
      </c>
      <c r="C15" s="3874" t="n">
        <v>0.51198395380627</v>
      </c>
      <c r="D15" s="3874" t="n">
        <v>0.07421251261925</v>
      </c>
      <c r="E15" s="3871" t="s">
        <v>2939</v>
      </c>
      <c r="F15" s="3871" t="n">
        <v>156.39315233825002</v>
      </c>
      <c r="G15" s="3871" t="n">
        <v>22.6693213824</v>
      </c>
    </row>
    <row r="16" spans="1:7" ht="12.75" customHeight="1" x14ac:dyDescent="0.2">
      <c r="A16" s="1145" t="s">
        <v>250</v>
      </c>
      <c r="B16" s="3872" t="s">
        <v>1185</v>
      </c>
      <c r="C16" s="3874" t="n">
        <v>0.03003496412939</v>
      </c>
      <c r="D16" s="3874" t="s">
        <v>2946</v>
      </c>
      <c r="E16" s="3871" t="s">
        <v>2939</v>
      </c>
      <c r="F16" s="3871" t="n">
        <v>9.174628786</v>
      </c>
      <c r="G16" s="3871" t="s">
        <v>2946</v>
      </c>
    </row>
    <row r="17" spans="1:7" ht="12.75" customHeight="1" x14ac:dyDescent="0.2">
      <c r="A17" s="1150" t="s">
        <v>2030</v>
      </c>
      <c r="B17" s="3871" t="n">
        <v>26.34745021143016</v>
      </c>
      <c r="C17" s="3874" t="n">
        <v>0.1574700883719</v>
      </c>
      <c r="D17" s="3874" t="n">
        <v>134.3052034132471</v>
      </c>
      <c r="E17" s="3871" t="s">
        <v>2939</v>
      </c>
      <c r="F17" s="3871" t="n">
        <v>4.14893531316826</v>
      </c>
      <c r="G17" s="3871" t="n">
        <v>3538.599660066528</v>
      </c>
    </row>
    <row r="18" spans="1:7" ht="14.25" customHeight="1" x14ac:dyDescent="0.2">
      <c r="A18" s="1150" t="s">
        <v>2031</v>
      </c>
      <c r="B18" s="3872" t="s">
        <v>1185</v>
      </c>
      <c r="C18" s="3872" t="s">
        <v>1185</v>
      </c>
      <c r="D18" s="3872" t="s">
        <v>1185</v>
      </c>
      <c r="E18" s="3874" t="s">
        <v>2939</v>
      </c>
      <c r="F18" s="3874" t="n">
        <v>3.823780460142</v>
      </c>
      <c r="G18" s="3874" t="n">
        <v>72.356617279834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11751.863846968547</v>
      </c>
      <c r="I9" s="3874" t="s">
        <v>2947</v>
      </c>
      <c r="J9" s="3874" t="n">
        <v>35.12767067941281</v>
      </c>
      <c r="K9" s="3874" t="n">
        <v>0.03660255353612</v>
      </c>
      <c r="L9" s="144"/>
    </row>
    <row r="10" spans="1:12" ht="12" customHeight="1" x14ac:dyDescent="0.2">
      <c r="A10" s="1159" t="s">
        <v>262</v>
      </c>
      <c r="B10" s="3871" t="s">
        <v>1185</v>
      </c>
      <c r="C10" s="3871" t="s">
        <v>1185</v>
      </c>
      <c r="D10" s="3871" t="s">
        <v>1185</v>
      </c>
      <c r="E10" s="3874" t="s">
        <v>1185</v>
      </c>
      <c r="F10" s="3874" t="s">
        <v>1185</v>
      </c>
      <c r="G10" s="3874" t="s">
        <v>1185</v>
      </c>
      <c r="H10" s="3871" t="n">
        <v>146.64347701669692</v>
      </c>
      <c r="I10" s="3871" t="s">
        <v>2946</v>
      </c>
      <c r="J10" s="3871" t="n">
        <v>1.55704587274318</v>
      </c>
      <c r="K10" s="3871" t="n">
        <v>0.00550918352927</v>
      </c>
      <c r="L10" s="144"/>
    </row>
    <row r="11" spans="1:12" ht="13.5" customHeight="1" x14ac:dyDescent="0.2">
      <c r="A11" s="1160" t="s">
        <v>2046</v>
      </c>
      <c r="B11" s="3871" t="s">
        <v>1185</v>
      </c>
      <c r="C11" s="3871" t="s">
        <v>1185</v>
      </c>
      <c r="D11" s="3871" t="s">
        <v>1185</v>
      </c>
      <c r="E11" s="3874" t="s">
        <v>1185</v>
      </c>
      <c r="F11" s="3874" t="s">
        <v>1185</v>
      </c>
      <c r="G11" s="3872" t="s">
        <v>1185</v>
      </c>
      <c r="H11" s="3871" t="n">
        <v>61.49870864742492</v>
      </c>
      <c r="I11" s="3871" t="s">
        <v>2939</v>
      </c>
      <c r="J11" s="3871" t="n">
        <v>22.25737307502386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0.66577007786514</v>
      </c>
      <c r="I12" s="3871" t="s">
        <v>2946</v>
      </c>
      <c r="J12" s="3871" t="n">
        <v>4.59375192757372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10182.978450300754</v>
      </c>
      <c r="I13" s="3871" t="s">
        <v>2946</v>
      </c>
      <c r="J13" s="3871" t="n">
        <v>6.29836353485062</v>
      </c>
      <c r="K13" s="3871" t="n">
        <v>0.03109337000685</v>
      </c>
      <c r="L13" s="144"/>
    </row>
    <row r="14" spans="1:12" ht="12" customHeight="1" x14ac:dyDescent="0.2">
      <c r="A14" s="1160" t="s">
        <v>265</v>
      </c>
      <c r="B14" s="3871" t="s">
        <v>1185</v>
      </c>
      <c r="C14" s="3871" t="s">
        <v>1185</v>
      </c>
      <c r="D14" s="3871" t="s">
        <v>1185</v>
      </c>
      <c r="E14" s="3874" t="s">
        <v>1185</v>
      </c>
      <c r="F14" s="3874" t="s">
        <v>1185</v>
      </c>
      <c r="G14" s="3872" t="s">
        <v>1185</v>
      </c>
      <c r="H14" s="3871" t="n">
        <v>0.00475354340498</v>
      </c>
      <c r="I14" s="3871" t="s">
        <v>2946</v>
      </c>
      <c r="J14" s="3871" t="n">
        <v>0.02576222038427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1360.0726873824</v>
      </c>
      <c r="I15" s="3871" t="s">
        <v>2939</v>
      </c>
      <c r="J15" s="3871" t="n">
        <v>0.39537404883716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1426.7492365702853</v>
      </c>
      <c r="I16" s="3874" t="s">
        <v>2947</v>
      </c>
      <c r="J16" s="3874" t="n">
        <v>769.8556036579656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4.0535233</v>
      </c>
      <c r="I17" s="3871" t="s">
        <v>2946</v>
      </c>
      <c r="J17" s="3871" t="n">
        <v>0.08437196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303.135832392721</v>
      </c>
      <c r="I18" s="3871" t="s">
        <v>2939</v>
      </c>
      <c r="J18" s="3871" t="n">
        <v>36.06156354856096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1104.9667838467624</v>
      </c>
      <c r="I19" s="3871" t="s">
        <v>2939</v>
      </c>
      <c r="J19" s="3871" t="n">
        <v>14.00460728799963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2.25581590662222</v>
      </c>
      <c r="I20" s="3871" t="s">
        <v>2939</v>
      </c>
      <c r="J20" s="3871" t="n">
        <v>183.462118579707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12.07943995278523</v>
      </c>
      <c r="I21" s="3871" t="s">
        <v>2939</v>
      </c>
      <c r="J21" s="3871" t="n">
        <v>487.10752524652224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0.2578411713946</v>
      </c>
      <c r="I22" s="3871" t="s">
        <v>2939</v>
      </c>
      <c r="J22" s="3871" t="n">
        <v>49.13541703517582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6593.463398615441</v>
      </c>
      <c r="I23" s="3874" t="s">
        <v>2941</v>
      </c>
      <c r="J23" s="3874" t="n">
        <v>156.76782507613595</v>
      </c>
      <c r="K23" s="3874" t="n">
        <v>0.27378088604293</v>
      </c>
      <c r="L23" s="144"/>
    </row>
    <row r="24" spans="1:12" ht="12" customHeight="1" x14ac:dyDescent="0.2">
      <c r="A24" s="1177" t="s">
        <v>272</v>
      </c>
      <c r="B24" s="3872" t="s">
        <v>1185</v>
      </c>
      <c r="C24" s="3872" t="s">
        <v>1185</v>
      </c>
      <c r="D24" s="3872" t="s">
        <v>1185</v>
      </c>
      <c r="E24" s="3872" t="s">
        <v>1185</v>
      </c>
      <c r="F24" s="3872" t="s">
        <v>1185</v>
      </c>
      <c r="G24" s="3872" t="s">
        <v>1185</v>
      </c>
      <c r="H24" s="3874" t="n">
        <v>294.4877418026063</v>
      </c>
      <c r="I24" s="3874" t="s">
        <v>2941</v>
      </c>
      <c r="J24" s="3874" t="n">
        <v>86.49943663514594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19.38187638088201</v>
      </c>
      <c r="I25" s="3871" t="s">
        <v>2940</v>
      </c>
      <c r="J25" s="3871" t="n">
        <v>54.70668761114574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272.9818904217243</v>
      </c>
      <c r="I26" s="3871" t="s">
        <v>2940</v>
      </c>
      <c r="J26" s="3871" t="n">
        <v>24.0323976240002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2.123975</v>
      </c>
      <c r="I27" s="3871" t="s">
        <v>2940</v>
      </c>
      <c r="J27" s="3871" t="n">
        <v>7.7603514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6298.975656812835</v>
      </c>
      <c r="I28" s="3874" t="s">
        <v>2941</v>
      </c>
      <c r="J28" s="3874" t="n">
        <v>70.26838844099002</v>
      </c>
      <c r="K28" s="3874" t="n">
        <v>0.27378088604293</v>
      </c>
      <c r="L28" s="144"/>
    </row>
    <row r="29" spans="1:12" ht="12" customHeight="1" x14ac:dyDescent="0.2">
      <c r="A29" s="1169" t="s">
        <v>273</v>
      </c>
      <c r="B29" s="3871" t="s">
        <v>1185</v>
      </c>
      <c r="C29" s="3871" t="s">
        <v>1185</v>
      </c>
      <c r="D29" s="3871" t="s">
        <v>1185</v>
      </c>
      <c r="E29" s="3874" t="s">
        <v>1185</v>
      </c>
      <c r="F29" s="3874" t="s">
        <v>1185</v>
      </c>
      <c r="G29" s="3874" t="s">
        <v>1185</v>
      </c>
      <c r="H29" s="3871" t="n">
        <v>5151.857026349883</v>
      </c>
      <c r="I29" s="3871" t="s">
        <v>2939</v>
      </c>
      <c r="J29" s="3871" t="n">
        <v>60.73310319455617</v>
      </c>
      <c r="K29" s="3871" t="n">
        <v>0.13338750671451</v>
      </c>
      <c r="L29" s="144"/>
    </row>
    <row r="30" spans="1:12" x14ac:dyDescent="0.2">
      <c r="A30" s="1169" t="s">
        <v>274</v>
      </c>
      <c r="B30" s="3871" t="s">
        <v>1185</v>
      </c>
      <c r="C30" s="3871" t="s">
        <v>1185</v>
      </c>
      <c r="D30" s="3871" t="s">
        <v>1185</v>
      </c>
      <c r="E30" s="3874" t="s">
        <v>1185</v>
      </c>
      <c r="F30" s="3874" t="s">
        <v>1185</v>
      </c>
      <c r="G30" s="3874" t="s">
        <v>1185</v>
      </c>
      <c r="H30" s="3871" t="n">
        <v>820.6402367429522</v>
      </c>
      <c r="I30" s="3871" t="s">
        <v>2940</v>
      </c>
      <c r="J30" s="3871" t="n">
        <v>8.68661028323385</v>
      </c>
      <c r="K30" s="3871" t="n">
        <v>0.02571262732842</v>
      </c>
      <c r="L30" s="144"/>
    </row>
    <row r="31" spans="1:12" ht="12.75" customHeight="1" x14ac:dyDescent="0.2">
      <c r="A31" s="1169" t="s">
        <v>275</v>
      </c>
      <c r="B31" s="3871" t="s">
        <v>1185</v>
      </c>
      <c r="C31" s="3871" t="s">
        <v>1185</v>
      </c>
      <c r="D31" s="3871" t="s">
        <v>1185</v>
      </c>
      <c r="E31" s="3874" t="s">
        <v>1185</v>
      </c>
      <c r="F31" s="3874" t="s">
        <v>1185</v>
      </c>
      <c r="G31" s="3874" t="s">
        <v>1185</v>
      </c>
      <c r="H31" s="3871" t="n">
        <v>326.47839372</v>
      </c>
      <c r="I31" s="3871" t="s">
        <v>2939</v>
      </c>
      <c r="J31" s="3871" t="n">
        <v>0.8486749632</v>
      </c>
      <c r="K31" s="3871" t="n">
        <v>0.114680752</v>
      </c>
      <c r="L31" s="144"/>
    </row>
    <row r="32" spans="1:12" ht="12.75" customHeight="1" x14ac:dyDescent="0.2">
      <c r="A32" s="1174" t="s">
        <v>2048</v>
      </c>
      <c r="B32" s="3872" t="s">
        <v>1185</v>
      </c>
      <c r="C32" s="3872" t="s">
        <v>1185</v>
      </c>
      <c r="D32" s="3872" t="s">
        <v>1185</v>
      </c>
      <c r="E32" s="3872" t="s">
        <v>1185</v>
      </c>
      <c r="F32" s="3872" t="s">
        <v>1185</v>
      </c>
      <c r="G32" s="3872" t="s">
        <v>1185</v>
      </c>
      <c r="H32" s="3874" t="n">
        <v>2063.8512296772296</v>
      </c>
      <c r="I32" s="3874" t="n">
        <v>9.7</v>
      </c>
      <c r="J32" s="3874" t="n">
        <v>22.94401017530568</v>
      </c>
      <c r="K32" s="3874" t="n">
        <v>0.0284209870379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124.28319520037726</v>
      </c>
    </row>
    <row r="18" spans="1:4" x14ac:dyDescent="0.2">
      <c r="A18" s="1187" t="s">
        <v>294</v>
      </c>
      <c r="B18" s="3872" t="s">
        <v>1185</v>
      </c>
      <c r="C18" s="3872" t="s">
        <v>1185</v>
      </c>
      <c r="D18" s="3871" t="s">
        <v>2944</v>
      </c>
    </row>
    <row r="19" spans="1:4" x14ac:dyDescent="0.2">
      <c r="A19" s="1188" t="s">
        <v>295</v>
      </c>
      <c r="B19" s="3872" t="s">
        <v>1185</v>
      </c>
      <c r="C19" s="3872" t="s">
        <v>1185</v>
      </c>
      <c r="D19" s="3874" t="n">
        <v>124.28319520037726</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124.28319520037726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2339959.415996261</v>
      </c>
      <c r="C8" s="3872" t="s">
        <v>1185</v>
      </c>
      <c r="D8" s="3872" t="s">
        <v>1185</v>
      </c>
      <c r="E8" s="3872" t="s">
        <v>1185</v>
      </c>
      <c r="F8" s="3874" t="n">
        <v>169197.18158359377</v>
      </c>
      <c r="G8" s="3874" t="n">
        <v>1.06475133651181</v>
      </c>
      <c r="H8" s="3874" t="n">
        <v>4.97745594595705</v>
      </c>
      <c r="I8" s="375"/>
      <c r="J8" s="341"/>
      <c r="K8" s="341"/>
      <c r="L8" s="341"/>
    </row>
    <row r="9" spans="1:12" ht="12" customHeight="1" x14ac:dyDescent="0.2">
      <c r="A9" s="1195" t="s">
        <v>108</v>
      </c>
      <c r="B9" s="3871" t="n">
        <v>2339787.2830057046</v>
      </c>
      <c r="C9" s="3874" t="n">
        <v>72.30789420581368</v>
      </c>
      <c r="D9" s="3874" t="n">
        <v>0.45425125079368</v>
      </c>
      <c r="E9" s="3874" t="n">
        <v>2.12716114392255</v>
      </c>
      <c r="F9" s="3871" t="n">
        <v>169185.0913236847</v>
      </c>
      <c r="G9" s="3871" t="n">
        <v>1.06285129989648</v>
      </c>
      <c r="H9" s="3871" t="n">
        <v>4.97710459345385</v>
      </c>
      <c r="I9" s="375"/>
      <c r="J9" s="397"/>
      <c r="K9" s="397"/>
      <c r="L9" s="397"/>
    </row>
    <row r="10" spans="1:12" ht="12" customHeight="1" x14ac:dyDescent="0.2">
      <c r="A10" s="1195" t="s">
        <v>107</v>
      </c>
      <c r="B10" s="3871" t="n">
        <v>172.1329905561772</v>
      </c>
      <c r="C10" s="3874" t="n">
        <v>70.23790076504184</v>
      </c>
      <c r="D10" s="3874" t="n">
        <v>11.03818976938012</v>
      </c>
      <c r="E10" s="3874" t="n">
        <v>2.04116887799804</v>
      </c>
      <c r="F10" s="3871" t="n">
        <v>12.09025990907466</v>
      </c>
      <c r="G10" s="3871" t="n">
        <v>0.00190003661533</v>
      </c>
      <c r="H10" s="3871" t="n">
        <v>3.513525032E-4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1903633.032945681</v>
      </c>
      <c r="C12" s="3872" t="s">
        <v>1185</v>
      </c>
      <c r="D12" s="3872" t="s">
        <v>1185</v>
      </c>
      <c r="E12" s="3872" t="s">
        <v>1185</v>
      </c>
      <c r="F12" s="3874" t="n">
        <v>145829.38421803387</v>
      </c>
      <c r="G12" s="3874" t="n">
        <v>11.15773856405096</v>
      </c>
      <c r="H12" s="3874" t="n">
        <v>4.99726341633198</v>
      </c>
      <c r="I12" s="375"/>
      <c r="J12" s="398"/>
      <c r="K12" s="398"/>
      <c r="L12" s="398"/>
    </row>
    <row r="13" spans="1:12" ht="12" customHeight="1" x14ac:dyDescent="0.2">
      <c r="A13" s="1210" t="s">
        <v>117</v>
      </c>
      <c r="B13" s="3871" t="n">
        <v>1468998.0588266386</v>
      </c>
      <c r="C13" s="3874" t="n">
        <v>77.52500820894907</v>
      </c>
      <c r="D13" s="3874" t="n">
        <v>5.03202917531628</v>
      </c>
      <c r="E13" s="3874" t="n">
        <v>2.1777209167949</v>
      </c>
      <c r="F13" s="3871" t="n">
        <v>113884.0865694654</v>
      </c>
      <c r="G13" s="3871" t="n">
        <v>7.39204109049863</v>
      </c>
      <c r="H13" s="3871" t="n">
        <v>3.19906779943788</v>
      </c>
      <c r="I13" s="375"/>
      <c r="J13" s="398"/>
      <c r="K13" s="398"/>
      <c r="L13" s="398"/>
    </row>
    <row r="14" spans="1:12" ht="12" customHeight="1" x14ac:dyDescent="0.2">
      <c r="A14" s="1196" t="s">
        <v>118</v>
      </c>
      <c r="B14" s="3871" t="n">
        <v>424225.5952568356</v>
      </c>
      <c r="C14" s="3874" t="n">
        <v>74.04319806400784</v>
      </c>
      <c r="D14" s="3874" t="n">
        <v>4.18395605478258</v>
      </c>
      <c r="E14" s="3874" t="n">
        <v>4.20426991626593</v>
      </c>
      <c r="F14" s="3871" t="n">
        <v>31411.019773423504</v>
      </c>
      <c r="G14" s="3871" t="n">
        <v>1.77494124786858</v>
      </c>
      <c r="H14" s="3871" t="n">
        <v>1.78355890784832</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263.56707195999996</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n">
        <v>4345.4652823159295</v>
      </c>
      <c r="C17" s="3874" t="n">
        <v>56.02291682638434</v>
      </c>
      <c r="D17" s="3874" t="n">
        <v>454.46213941216155</v>
      </c>
      <c r="E17" s="3874" t="n">
        <v>1.91494229972426</v>
      </c>
      <c r="F17" s="3871" t="n">
        <v>243.44564008312605</v>
      </c>
      <c r="G17" s="3871" t="n">
        <v>1.97484944894257</v>
      </c>
      <c r="H17" s="3871" t="n">
        <v>0.00832131528109</v>
      </c>
      <c r="I17" s="375"/>
      <c r="J17" s="398"/>
      <c r="K17" s="398"/>
      <c r="L17" s="398"/>
    </row>
    <row r="18" spans="1:12" ht="12" customHeight="1" x14ac:dyDescent="0.2">
      <c r="A18" s="1196" t="s">
        <v>65</v>
      </c>
      <c r="B18" s="3871" t="n">
        <v>1967.8706413237787</v>
      </c>
      <c r="C18" s="3874" t="n">
        <v>76.52867535659134</v>
      </c>
      <c r="D18" s="3874" t="n">
        <v>5.97268830505723</v>
      </c>
      <c r="E18" s="3874" t="n">
        <v>2.00797127053122</v>
      </c>
      <c r="F18" s="3871" t="n">
        <v>150.59853345363464</v>
      </c>
      <c r="G18" s="3871" t="n">
        <v>0.0117534779653</v>
      </c>
      <c r="H18" s="3871" t="n">
        <v>0.0039514277119</v>
      </c>
      <c r="I18" s="375"/>
      <c r="J18" s="398"/>
      <c r="K18" s="398"/>
      <c r="L18" s="398"/>
    </row>
    <row r="19" spans="1:12" ht="12" customHeight="1" x14ac:dyDescent="0.2">
      <c r="A19" s="1196" t="s">
        <v>2069</v>
      </c>
      <c r="B19" s="3874" t="n">
        <v>3832.475866606897</v>
      </c>
      <c r="C19" s="3872" t="s">
        <v>1185</v>
      </c>
      <c r="D19" s="3872" t="s">
        <v>1185</v>
      </c>
      <c r="E19" s="3872" t="s">
        <v>1185</v>
      </c>
      <c r="F19" s="3874" t="n">
        <v>280.9243169357946</v>
      </c>
      <c r="G19" s="3874" t="n">
        <v>0.00385129877588</v>
      </c>
      <c r="H19" s="3874" t="n">
        <v>0.00230396605279</v>
      </c>
      <c r="I19" s="375"/>
      <c r="J19" s="398"/>
      <c r="K19" s="398"/>
      <c r="L19" s="398"/>
    </row>
    <row r="20" spans="1:12" ht="16.5" customHeight="1" x14ac:dyDescent="0.2">
      <c r="A20" s="1211" t="s">
        <v>2070</v>
      </c>
      <c r="B20" s="3871" t="n">
        <v>8.47336294</v>
      </c>
      <c r="C20" s="3874" t="n">
        <v>204.98330621607954</v>
      </c>
      <c r="D20" s="3874" t="n">
        <v>0.5</v>
      </c>
      <c r="E20" s="3874" t="n">
        <v>2.0</v>
      </c>
      <c r="F20" s="3871" t="n">
        <v>1.73689795021</v>
      </c>
      <c r="G20" s="3871" t="n">
        <v>4.23668147E-6</v>
      </c>
      <c r="H20" s="3871" t="n">
        <v>1.694672588E-5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8.90790331280333</v>
      </c>
      <c r="C30" s="3874" t="n">
        <v>91.09209668719667</v>
      </c>
      <c r="D30" s="401"/>
      <c r="E30" s="401"/>
      <c r="F30" s="401"/>
      <c r="G30" s="401"/>
      <c r="H30" s="401"/>
      <c r="I30" s="375"/>
      <c r="J30" s="399"/>
      <c r="K30" s="399"/>
      <c r="L30" s="399"/>
    </row>
    <row r="31" spans="1:12" ht="12" customHeight="1" x14ac:dyDescent="0.2">
      <c r="A31" s="1095" t="s">
        <v>308</v>
      </c>
      <c r="B31" s="3874" t="n">
        <v>13.47899043728197</v>
      </c>
      <c r="C31" s="3874" t="n">
        <v>86.52100956271804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259112.58668978195</v>
      </c>
      <c r="C7" s="3873" t="n">
        <v>61.62268417140745</v>
      </c>
      <c r="D7" s="3873" t="n">
        <v>31.38377504615864</v>
      </c>
      <c r="E7" s="3873" t="n">
        <v>100322.35568362374</v>
      </c>
      <c r="F7" s="3873" t="n">
        <v>2829.7439962518465</v>
      </c>
      <c r="G7" s="3873" t="n">
        <v>1669.993626841997</v>
      </c>
      <c r="H7" s="3873" t="n">
        <v>0.29439553839867</v>
      </c>
      <c r="I7" s="3873" t="n">
        <v>0.00334246970107</v>
      </c>
      <c r="J7" s="3873" t="n">
        <v>153.39912816622794</v>
      </c>
      <c r="K7" s="3873" t="n">
        <v>2284.1439268451727</v>
      </c>
      <c r="L7" s="3873" t="n">
        <v>2827.1788193212287</v>
      </c>
      <c r="M7" s="3873" t="n">
        <v>190.18645678256112</v>
      </c>
    </row>
    <row r="8" spans="1:13" ht="12" customHeight="1" x14ac:dyDescent="0.2">
      <c r="A8" s="1276" t="s">
        <v>315</v>
      </c>
      <c r="B8" s="3873" t="n">
        <v>111300.68111486817</v>
      </c>
      <c r="C8" s="3872" t="s">
        <v>1185</v>
      </c>
      <c r="D8" s="3872" t="s">
        <v>1185</v>
      </c>
      <c r="E8" s="3872" t="s">
        <v>1185</v>
      </c>
      <c r="F8" s="3872" t="s">
        <v>1185</v>
      </c>
      <c r="G8" s="3872" t="s">
        <v>1185</v>
      </c>
      <c r="H8" s="3872" t="s">
        <v>1185</v>
      </c>
      <c r="I8" s="3872" t="s">
        <v>1185</v>
      </c>
      <c r="J8" s="3873" t="n">
        <v>40.57104230966939</v>
      </c>
      <c r="K8" s="3873" t="n">
        <v>30.78235112935468</v>
      </c>
      <c r="L8" s="3873" t="n">
        <v>4.22364942461295</v>
      </c>
      <c r="M8" s="3873" t="n">
        <v>35.88510167115755</v>
      </c>
    </row>
    <row r="9" spans="1:13" ht="12" customHeight="1" x14ac:dyDescent="0.2">
      <c r="A9" s="1277" t="s">
        <v>316</v>
      </c>
      <c r="B9" s="3873" t="n">
        <v>77986.32102945156</v>
      </c>
      <c r="C9" s="3872" t="s">
        <v>1185</v>
      </c>
      <c r="D9" s="3872" t="s">
        <v>1185</v>
      </c>
      <c r="E9" s="3872" t="s">
        <v>1185</v>
      </c>
      <c r="F9" s="3872" t="s">
        <v>1185</v>
      </c>
      <c r="G9" s="3872" t="s">
        <v>1185</v>
      </c>
      <c r="H9" s="3872" t="s">
        <v>1185</v>
      </c>
      <c r="I9" s="3872" t="s">
        <v>1185</v>
      </c>
      <c r="J9" s="3872" t="s">
        <v>1185</v>
      </c>
      <c r="K9" s="3872" t="s">
        <v>1185</v>
      </c>
      <c r="L9" s="3872" t="s">
        <v>1185</v>
      </c>
      <c r="M9" s="3871" t="n">
        <v>15.363455835376</v>
      </c>
    </row>
    <row r="10" spans="1:13" ht="12" customHeight="1" x14ac:dyDescent="0.2">
      <c r="A10" s="1277" t="s">
        <v>317</v>
      </c>
      <c r="B10" s="3873" t="n">
        <v>18677.537229853748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4338.649379005344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10298.173476557517</v>
      </c>
      <c r="C12" s="3872" t="s">
        <v>1185</v>
      </c>
      <c r="D12" s="3872" t="s">
        <v>1185</v>
      </c>
      <c r="E12" s="3872" t="s">
        <v>1185</v>
      </c>
      <c r="F12" s="3872" t="s">
        <v>1185</v>
      </c>
      <c r="G12" s="3872" t="s">
        <v>1185</v>
      </c>
      <c r="H12" s="3872" t="s">
        <v>1185</v>
      </c>
      <c r="I12" s="3872" t="s">
        <v>1185</v>
      </c>
      <c r="J12" s="3873" t="n">
        <v>40.57104230966939</v>
      </c>
      <c r="K12" s="3873" t="n">
        <v>30.78235112935468</v>
      </c>
      <c r="L12" s="3873" t="n">
        <v>4.22364942461295</v>
      </c>
      <c r="M12" s="3873" t="n">
        <v>20.52164583578155</v>
      </c>
    </row>
    <row r="13" spans="1:13" ht="12" customHeight="1" x14ac:dyDescent="0.2">
      <c r="A13" s="1278" t="s">
        <v>320</v>
      </c>
      <c r="B13" s="3873" t="n">
        <v>51321.99000033988</v>
      </c>
      <c r="C13" s="3873" t="n">
        <v>51.02404619621839</v>
      </c>
      <c r="D13" s="3873" t="n">
        <v>18.85100207099853</v>
      </c>
      <c r="E13" s="3873" t="n">
        <v>1798.2552666506592</v>
      </c>
      <c r="F13" s="3873" t="n">
        <v>1155.2344188544562</v>
      </c>
      <c r="G13" s="3873" t="n">
        <v>47.25869323</v>
      </c>
      <c r="H13" s="3873" t="n">
        <v>4.647708E-5</v>
      </c>
      <c r="I13" s="3873" t="s">
        <v>2939</v>
      </c>
      <c r="J13" s="3873" t="n">
        <v>38.53484886792054</v>
      </c>
      <c r="K13" s="3873" t="n">
        <v>115.48686310011266</v>
      </c>
      <c r="L13" s="3873" t="n">
        <v>90.33053027562904</v>
      </c>
      <c r="M13" s="3873" t="n">
        <v>36.24904153905361</v>
      </c>
    </row>
    <row r="14" spans="1:13" ht="12" customHeight="1" x14ac:dyDescent="0.2">
      <c r="A14" s="1279" t="s">
        <v>321</v>
      </c>
      <c r="B14" s="3873" t="n">
        <v>21731.612791282398</v>
      </c>
      <c r="C14" s="3873" t="n">
        <v>0.09214739819799</v>
      </c>
      <c r="D14" s="3873" t="n">
        <v>0.00248474533528</v>
      </c>
      <c r="E14" s="3872" t="s">
        <v>1185</v>
      </c>
      <c r="F14" s="3872" t="s">
        <v>1185</v>
      </c>
      <c r="G14" s="3872" t="s">
        <v>1185</v>
      </c>
      <c r="H14" s="3872" t="s">
        <v>1185</v>
      </c>
      <c r="I14" s="3872" t="s">
        <v>1185</v>
      </c>
      <c r="J14" s="3871" t="n">
        <v>8.30884516610071</v>
      </c>
      <c r="K14" s="3871" t="n">
        <v>5.837148034821</v>
      </c>
      <c r="L14" s="3871" t="n">
        <v>0.33219244444078</v>
      </c>
      <c r="M14" s="3871" t="n">
        <v>0.04035173772658</v>
      </c>
    </row>
    <row r="15" spans="1:13" ht="12" customHeight="1" x14ac:dyDescent="0.2">
      <c r="A15" s="1277" t="s">
        <v>322</v>
      </c>
      <c r="B15" s="3872" t="s">
        <v>1185</v>
      </c>
      <c r="C15" s="3872" t="s">
        <v>1185</v>
      </c>
      <c r="D15" s="3873" t="n">
        <v>10.49297818938306</v>
      </c>
      <c r="E15" s="3872" t="s">
        <v>1185</v>
      </c>
      <c r="F15" s="3872" t="s">
        <v>1185</v>
      </c>
      <c r="G15" s="3872" t="s">
        <v>1185</v>
      </c>
      <c r="H15" s="3872" t="s">
        <v>1185</v>
      </c>
      <c r="I15" s="3872" t="s">
        <v>1185</v>
      </c>
      <c r="J15" s="3871" t="n">
        <v>12.12128680096163</v>
      </c>
      <c r="K15" s="3872" t="s">
        <v>1185</v>
      </c>
      <c r="L15" s="3872" t="s">
        <v>1185</v>
      </c>
      <c r="M15" s="3872" t="s">
        <v>1185</v>
      </c>
    </row>
    <row r="16" spans="1:13" ht="12" customHeight="1" x14ac:dyDescent="0.2">
      <c r="A16" s="1277" t="s">
        <v>323</v>
      </c>
      <c r="B16" s="3873" t="n">
        <v>21.9704331790264</v>
      </c>
      <c r="C16" s="3872" t="s">
        <v>1185</v>
      </c>
      <c r="D16" s="3873" t="n">
        <v>0.98591106630208</v>
      </c>
      <c r="E16" s="3872" t="s">
        <v>1185</v>
      </c>
      <c r="F16" s="3872" t="s">
        <v>1185</v>
      </c>
      <c r="G16" s="3872" t="s">
        <v>1185</v>
      </c>
      <c r="H16" s="3872" t="s">
        <v>1185</v>
      </c>
      <c r="I16" s="3872" t="s">
        <v>1185</v>
      </c>
      <c r="J16" s="3871" t="n">
        <v>0.2122913530872</v>
      </c>
      <c r="K16" s="3871" t="n">
        <v>0.09276260035574</v>
      </c>
      <c r="L16" s="3871" t="n">
        <v>0.04699469965066</v>
      </c>
      <c r="M16" s="3872" t="s">
        <v>1185</v>
      </c>
    </row>
    <row r="17" spans="1:13" ht="12" customHeight="1" x14ac:dyDescent="0.2">
      <c r="A17" s="1277" t="s">
        <v>324</v>
      </c>
      <c r="B17" s="3873" t="s">
        <v>2942</v>
      </c>
      <c r="C17" s="3872" t="s">
        <v>1185</v>
      </c>
      <c r="D17" s="3873" t="n">
        <v>5.717675713</v>
      </c>
      <c r="E17" s="3872" t="s">
        <v>1185</v>
      </c>
      <c r="F17" s="3872" t="s">
        <v>1185</v>
      </c>
      <c r="G17" s="3872" t="s">
        <v>1185</v>
      </c>
      <c r="H17" s="3872" t="s">
        <v>1185</v>
      </c>
      <c r="I17" s="3872" t="s">
        <v>1185</v>
      </c>
      <c r="J17" s="3872" t="s">
        <v>1185</v>
      </c>
      <c r="K17" s="3872" t="s">
        <v>1185</v>
      </c>
      <c r="L17" s="3871" t="n">
        <v>0.005937083264</v>
      </c>
      <c r="M17" s="3871" t="s">
        <v>2952</v>
      </c>
    </row>
    <row r="18" spans="1:13" ht="12" customHeight="1" x14ac:dyDescent="0.2">
      <c r="A18" s="1277" t="s">
        <v>325</v>
      </c>
      <c r="B18" s="3873" t="n">
        <v>265.1309698357129</v>
      </c>
      <c r="C18" s="3873" t="n">
        <v>0.341853812</v>
      </c>
      <c r="D18" s="3872" t="s">
        <v>1185</v>
      </c>
      <c r="E18" s="3872" t="s">
        <v>1185</v>
      </c>
      <c r="F18" s="3872" t="s">
        <v>1185</v>
      </c>
      <c r="G18" s="3872" t="s">
        <v>1185</v>
      </c>
      <c r="H18" s="3872" t="s">
        <v>1185</v>
      </c>
      <c r="I18" s="3872" t="s">
        <v>1185</v>
      </c>
      <c r="J18" s="3871" t="n">
        <v>0.059954173</v>
      </c>
      <c r="K18" s="3871" t="n">
        <v>7.516946616</v>
      </c>
      <c r="L18" s="3871" t="n">
        <v>1.88591E-4</v>
      </c>
      <c r="M18" s="3871" t="n">
        <v>0.008266731</v>
      </c>
    </row>
    <row r="19" spans="1:13" ht="12" customHeight="1" x14ac:dyDescent="0.2">
      <c r="A19" s="1277" t="s">
        <v>326</v>
      </c>
      <c r="B19" s="3873" t="n">
        <v>272.482325981065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2007.6918857618207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14261.508973522012</v>
      </c>
      <c r="C21" s="3873" t="n">
        <v>43.50001553658725</v>
      </c>
      <c r="D21" s="3872" t="s">
        <v>1185</v>
      </c>
      <c r="E21" s="3872" t="s">
        <v>1185</v>
      </c>
      <c r="F21" s="3872" t="s">
        <v>1185</v>
      </c>
      <c r="G21" s="3872" t="s">
        <v>1185</v>
      </c>
      <c r="H21" s="3872" t="s">
        <v>1185</v>
      </c>
      <c r="I21" s="3872" t="s">
        <v>1185</v>
      </c>
      <c r="J21" s="3871" t="n">
        <v>5.22598860226508</v>
      </c>
      <c r="K21" s="3871" t="n">
        <v>18.25721530615515</v>
      </c>
      <c r="L21" s="3871" t="n">
        <v>39.05358194043372</v>
      </c>
      <c r="M21" s="3871" t="n">
        <v>9.28115906518851</v>
      </c>
    </row>
    <row r="22" spans="1:13" ht="12" customHeight="1" x14ac:dyDescent="0.2">
      <c r="A22" s="1277" t="s">
        <v>329</v>
      </c>
      <c r="B22" s="3872" t="s">
        <v>1185</v>
      </c>
      <c r="C22" s="3872" t="s">
        <v>1185</v>
      </c>
      <c r="D22" s="3872" t="s">
        <v>1185</v>
      </c>
      <c r="E22" s="3873" t="n">
        <v>1798.2552666506592</v>
      </c>
      <c r="F22" s="3873" t="n">
        <v>1155.2344188544562</v>
      </c>
      <c r="G22" s="3873" t="n">
        <v>47.25869323</v>
      </c>
      <c r="H22" s="3873" t="n">
        <v>4.647708E-5</v>
      </c>
      <c r="I22" s="3873" t="s">
        <v>2944</v>
      </c>
      <c r="J22" s="3872" t="s">
        <v>1185</v>
      </c>
      <c r="K22" s="3872" t="s">
        <v>1185</v>
      </c>
      <c r="L22" s="3872" t="s">
        <v>1185</v>
      </c>
      <c r="M22" s="3872" t="s">
        <v>1185</v>
      </c>
    </row>
    <row r="23" spans="1:13" ht="12.75" customHeight="1" x14ac:dyDescent="0.2">
      <c r="A23" s="1280" t="s">
        <v>2080</v>
      </c>
      <c r="B23" s="3873" t="n">
        <v>12761.592620777845</v>
      </c>
      <c r="C23" s="3873" t="n">
        <v>7.09002944943315</v>
      </c>
      <c r="D23" s="3873" t="n">
        <v>1.65195235697811</v>
      </c>
      <c r="E23" s="3873" t="s">
        <v>2942</v>
      </c>
      <c r="F23" s="3873" t="s">
        <v>2942</v>
      </c>
      <c r="G23" s="3873" t="s">
        <v>2939</v>
      </c>
      <c r="H23" s="3873" t="s">
        <v>2939</v>
      </c>
      <c r="I23" s="3873" t="s">
        <v>2939</v>
      </c>
      <c r="J23" s="3873" t="n">
        <v>12.60648277250592</v>
      </c>
      <c r="K23" s="3873" t="n">
        <v>83.78279054278077</v>
      </c>
      <c r="L23" s="3873" t="n">
        <v>50.89163551683988</v>
      </c>
      <c r="M23" s="3873" t="n">
        <v>26.91926400513852</v>
      </c>
    </row>
    <row r="24" spans="1:13" ht="12" customHeight="1" x14ac:dyDescent="0.2">
      <c r="A24" s="1276" t="s">
        <v>330</v>
      </c>
      <c r="B24" s="3873" t="n">
        <v>86889.87755040117</v>
      </c>
      <c r="C24" s="3873" t="n">
        <v>6.74114469433478</v>
      </c>
      <c r="D24" s="3873" t="n">
        <v>0.07120684879889</v>
      </c>
      <c r="E24" s="3873" t="n">
        <v>19.602011</v>
      </c>
      <c r="F24" s="3873" t="n">
        <v>504.1467974368988</v>
      </c>
      <c r="G24" s="3873" t="s">
        <v>2942</v>
      </c>
      <c r="H24" s="3873" t="n">
        <v>0.00704832831325</v>
      </c>
      <c r="I24" s="3873" t="s">
        <v>2942</v>
      </c>
      <c r="J24" s="3873" t="n">
        <v>48.43095246444771</v>
      </c>
      <c r="K24" s="3873" t="n">
        <v>2061.1834652652847</v>
      </c>
      <c r="L24" s="3873" t="n">
        <v>17.0382000850209</v>
      </c>
      <c r="M24" s="3873" t="n">
        <v>96.55866283835968</v>
      </c>
    </row>
    <row r="25" spans="1:13" ht="12" customHeight="1" x14ac:dyDescent="0.2">
      <c r="A25" s="1277" t="s">
        <v>331</v>
      </c>
      <c r="B25" s="3873" t="n">
        <v>77534.1042171324</v>
      </c>
      <c r="C25" s="3873" t="n">
        <v>5.85951314354247</v>
      </c>
      <c r="D25" s="3872" t="s">
        <v>1185</v>
      </c>
      <c r="E25" s="3872" t="s">
        <v>1185</v>
      </c>
      <c r="F25" s="3872" t="s">
        <v>1185</v>
      </c>
      <c r="G25" s="3872" t="s">
        <v>1185</v>
      </c>
      <c r="H25" s="3872" t="s">
        <v>1185</v>
      </c>
      <c r="I25" s="3872" t="s">
        <v>1185</v>
      </c>
      <c r="J25" s="3871" t="n">
        <v>42.18472914950419</v>
      </c>
      <c r="K25" s="3871" t="n">
        <v>1644.740575711625</v>
      </c>
      <c r="L25" s="3871" t="n">
        <v>15.51136039930566</v>
      </c>
      <c r="M25" s="3871" t="n">
        <v>52.37366639903599</v>
      </c>
    </row>
    <row r="26" spans="1:13" ht="12" customHeight="1" x14ac:dyDescent="0.2">
      <c r="A26" s="1277" t="s">
        <v>332</v>
      </c>
      <c r="B26" s="3873" t="n">
        <v>3017.0383653596173</v>
      </c>
      <c r="C26" s="3873" t="n">
        <v>0.88163155079231</v>
      </c>
      <c r="D26" s="3872" t="s">
        <v>1185</v>
      </c>
      <c r="E26" s="3872" t="s">
        <v>1185</v>
      </c>
      <c r="F26" s="3872" t="s">
        <v>1185</v>
      </c>
      <c r="G26" s="3872" t="s">
        <v>1185</v>
      </c>
      <c r="H26" s="3872" t="s">
        <v>1185</v>
      </c>
      <c r="I26" s="3872" t="s">
        <v>1185</v>
      </c>
      <c r="J26" s="3871" t="n">
        <v>1.402282298</v>
      </c>
      <c r="K26" s="3871" t="n">
        <v>0.341360938</v>
      </c>
      <c r="L26" s="3871" t="n">
        <v>0.087914347</v>
      </c>
      <c r="M26" s="3871" t="n">
        <v>2.474215882</v>
      </c>
    </row>
    <row r="27" spans="1:13" ht="12" customHeight="1" x14ac:dyDescent="0.2">
      <c r="A27" s="1277" t="s">
        <v>333</v>
      </c>
      <c r="B27" s="3873" t="n">
        <v>4410.404398708358</v>
      </c>
      <c r="C27" s="3872" t="s">
        <v>1185</v>
      </c>
      <c r="D27" s="3872" t="s">
        <v>1185</v>
      </c>
      <c r="E27" s="3872" t="s">
        <v>1185</v>
      </c>
      <c r="F27" s="3873" t="n">
        <v>504.1467974368988</v>
      </c>
      <c r="G27" s="3872" t="s">
        <v>1185</v>
      </c>
      <c r="H27" s="3873" t="n">
        <v>3.0E-7</v>
      </c>
      <c r="I27" s="3872" t="s">
        <v>1185</v>
      </c>
      <c r="J27" s="3871" t="n">
        <v>2.29825104394352</v>
      </c>
      <c r="K27" s="3871" t="n">
        <v>411.8978556779366</v>
      </c>
      <c r="L27" s="3871" t="n">
        <v>0.62086576311394</v>
      </c>
      <c r="M27" s="3871" t="n">
        <v>27.81890179085622</v>
      </c>
    </row>
    <row r="28" spans="1:13" ht="12" customHeight="1" x14ac:dyDescent="0.2">
      <c r="A28" s="1280" t="s">
        <v>334</v>
      </c>
      <c r="B28" s="3873" t="s">
        <v>2940</v>
      </c>
      <c r="C28" s="3872" t="s">
        <v>1185</v>
      </c>
      <c r="D28" s="3872" t="s">
        <v>1185</v>
      </c>
      <c r="E28" s="3873" t="n">
        <v>19.602011</v>
      </c>
      <c r="F28" s="3873" t="s">
        <v>2947</v>
      </c>
      <c r="G28" s="3873" t="s">
        <v>2939</v>
      </c>
      <c r="H28" s="3873" t="n">
        <v>0.00570802831325</v>
      </c>
      <c r="I28" s="3872" t="s">
        <v>1185</v>
      </c>
      <c r="J28" s="3871" t="s">
        <v>2946</v>
      </c>
      <c r="K28" s="3871" t="s">
        <v>2946</v>
      </c>
      <c r="L28" s="3871" t="s">
        <v>2946</v>
      </c>
      <c r="M28" s="3871" t="n">
        <v>0.310518</v>
      </c>
    </row>
    <row r="29" spans="1:13" ht="12" customHeight="1" x14ac:dyDescent="0.2">
      <c r="A29" s="1281" t="s">
        <v>335</v>
      </c>
      <c r="B29" s="3873" t="n">
        <v>202.27735505708023</v>
      </c>
      <c r="C29" s="3872" t="s">
        <v>1185</v>
      </c>
      <c r="D29" s="3872" t="s">
        <v>1185</v>
      </c>
      <c r="E29" s="3872" t="s">
        <v>1185</v>
      </c>
      <c r="F29" s="3872" t="s">
        <v>1185</v>
      </c>
      <c r="G29" s="3872" t="s">
        <v>1185</v>
      </c>
      <c r="H29" s="3872" t="s">
        <v>1185</v>
      </c>
      <c r="I29" s="3872" t="s">
        <v>1185</v>
      </c>
      <c r="J29" s="3871" t="n">
        <v>0.00756191</v>
      </c>
      <c r="K29" s="3871" t="n">
        <v>0.24289631849847</v>
      </c>
      <c r="L29" s="3871" t="n">
        <v>4.50856E-4</v>
      </c>
      <c r="M29" s="3871" t="n">
        <v>2.146249348</v>
      </c>
    </row>
    <row r="30" spans="1:13" ht="12" customHeight="1" x14ac:dyDescent="0.2">
      <c r="A30" s="1281" t="s">
        <v>336</v>
      </c>
      <c r="B30" s="3873" t="n">
        <v>1057.8113781633467</v>
      </c>
      <c r="C30" s="3872" t="s">
        <v>1185</v>
      </c>
      <c r="D30" s="3872" t="s">
        <v>1185</v>
      </c>
      <c r="E30" s="3872" t="s">
        <v>1185</v>
      </c>
      <c r="F30" s="3872" t="s">
        <v>1185</v>
      </c>
      <c r="G30" s="3872" t="s">
        <v>1185</v>
      </c>
      <c r="H30" s="3872" t="s">
        <v>1185</v>
      </c>
      <c r="I30" s="3872" t="s">
        <v>1185</v>
      </c>
      <c r="J30" s="3871" t="s">
        <v>2952</v>
      </c>
      <c r="K30" s="3871" t="s">
        <v>2952</v>
      </c>
      <c r="L30" s="3871" t="s">
        <v>2952</v>
      </c>
      <c r="M30" s="3871" t="n">
        <v>1.0108112848</v>
      </c>
    </row>
    <row r="31" spans="1:13" ht="12.75" customHeight="1" x14ac:dyDescent="0.2">
      <c r="A31" s="1277" t="s">
        <v>2081</v>
      </c>
      <c r="B31" s="3873" t="n">
        <v>668.2418359803792</v>
      </c>
      <c r="C31" s="3873" t="s">
        <v>2953</v>
      </c>
      <c r="D31" s="3873" t="n">
        <v>0.07120684879889</v>
      </c>
      <c r="E31" s="3873" t="s">
        <v>2942</v>
      </c>
      <c r="F31" s="3873" t="s">
        <v>2942</v>
      </c>
      <c r="G31" s="3873" t="s">
        <v>2942</v>
      </c>
      <c r="H31" s="3873" t="n">
        <v>0.00134</v>
      </c>
      <c r="I31" s="3873" t="s">
        <v>2942</v>
      </c>
      <c r="J31" s="3873" t="n">
        <v>2.538128063</v>
      </c>
      <c r="K31" s="3873" t="n">
        <v>3.96077661922459</v>
      </c>
      <c r="L31" s="3873" t="n">
        <v>0.8176087196013</v>
      </c>
      <c r="M31" s="3873" t="n">
        <v>10.42430013366747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8920.417833227722</v>
      </c>
      <c r="C7" s="3873" t="n">
        <v>0.04844907966904</v>
      </c>
      <c r="D7" s="3873" t="n">
        <v>0.01611400745449</v>
      </c>
      <c r="E7" s="3872" t="s">
        <v>1185</v>
      </c>
      <c r="F7" s="3872" t="s">
        <v>1185</v>
      </c>
      <c r="G7" s="3872" t="s">
        <v>1185</v>
      </c>
      <c r="H7" s="3872" t="s">
        <v>1185</v>
      </c>
      <c r="I7" s="3872" t="s">
        <v>1185</v>
      </c>
      <c r="J7" s="3873" t="n">
        <v>1.92735328019692</v>
      </c>
      <c r="K7" s="3873" t="n">
        <v>3.47692731484073</v>
      </c>
      <c r="L7" s="3873" t="n">
        <v>2136.72282659926</v>
      </c>
      <c r="M7" s="3873" t="n">
        <v>2.91411324825142</v>
      </c>
      <c r="N7" s="144"/>
    </row>
    <row r="8" spans="1:14" ht="14.25" customHeight="1" x14ac:dyDescent="0.2">
      <c r="A8" s="1286" t="s">
        <v>338</v>
      </c>
      <c r="B8" s="3873" t="n">
        <v>2660.43962994365</v>
      </c>
      <c r="C8" s="3873" t="n">
        <v>0.01797420404669</v>
      </c>
      <c r="D8" s="3873" t="n">
        <v>0.01148753345449</v>
      </c>
      <c r="E8" s="3872" t="s">
        <v>1185</v>
      </c>
      <c r="F8" s="3872" t="s">
        <v>1185</v>
      </c>
      <c r="G8" s="3872" t="s">
        <v>1185</v>
      </c>
      <c r="H8" s="3872" t="s">
        <v>1185</v>
      </c>
      <c r="I8" s="3872" t="s">
        <v>1185</v>
      </c>
      <c r="J8" s="3871" t="n">
        <v>1.04996212929492</v>
      </c>
      <c r="K8" s="3871" t="n">
        <v>0.71636865929378</v>
      </c>
      <c r="L8" s="3871" t="n">
        <v>47.77425202106235</v>
      </c>
      <c r="M8" s="3871" t="n">
        <v>1.58311006295641</v>
      </c>
      <c r="N8" s="144"/>
    </row>
    <row r="9" spans="1:14" ht="14.25" customHeight="1" x14ac:dyDescent="0.2">
      <c r="A9" s="1286" t="s">
        <v>339</v>
      </c>
      <c r="B9" s="3873" t="n">
        <v>1069.2589787562815</v>
      </c>
      <c r="C9" s="3873" t="n">
        <v>0.01503966682235</v>
      </c>
      <c r="D9" s="3873" t="n">
        <v>0.004626474</v>
      </c>
      <c r="E9" s="3872" t="s">
        <v>1185</v>
      </c>
      <c r="F9" s="3872" t="s">
        <v>1185</v>
      </c>
      <c r="G9" s="3872" t="s">
        <v>1185</v>
      </c>
      <c r="H9" s="3872" t="s">
        <v>1185</v>
      </c>
      <c r="I9" s="3872" t="s">
        <v>1185</v>
      </c>
      <c r="J9" s="3871" t="s">
        <v>2939</v>
      </c>
      <c r="K9" s="3871" t="n">
        <v>0.20966</v>
      </c>
      <c r="L9" s="3871" t="n">
        <v>0.0500111232894</v>
      </c>
      <c r="M9" s="3871" t="s">
        <v>2939</v>
      </c>
      <c r="N9" s="144"/>
    </row>
    <row r="10" spans="1:14" ht="13.5" customHeight="1" x14ac:dyDescent="0.2">
      <c r="A10" s="1288" t="s">
        <v>340</v>
      </c>
      <c r="B10" s="3873" t="n">
        <v>5190.719224527791</v>
      </c>
      <c r="C10" s="3873" t="n">
        <v>0.0154352088</v>
      </c>
      <c r="D10" s="3873" t="s">
        <v>2946</v>
      </c>
      <c r="E10" s="3872" t="s">
        <v>1185</v>
      </c>
      <c r="F10" s="3872" t="s">
        <v>1185</v>
      </c>
      <c r="G10" s="3872" t="s">
        <v>1185</v>
      </c>
      <c r="H10" s="3872" t="s">
        <v>1185</v>
      </c>
      <c r="I10" s="3872" t="s">
        <v>1185</v>
      </c>
      <c r="J10" s="3873" t="n">
        <v>0.877391150902</v>
      </c>
      <c r="K10" s="3873" t="n">
        <v>2.55089865554695</v>
      </c>
      <c r="L10" s="3873" t="n">
        <v>2088.898563454908</v>
      </c>
      <c r="M10" s="3873" t="n">
        <v>1.33100318529501</v>
      </c>
      <c r="N10" s="144"/>
    </row>
    <row r="11" spans="1:14" ht="12" customHeight="1" x14ac:dyDescent="0.2">
      <c r="A11" s="1294" t="s">
        <v>341</v>
      </c>
      <c r="B11" s="3872" t="s">
        <v>1185</v>
      </c>
      <c r="C11" s="3872" t="s">
        <v>1185</v>
      </c>
      <c r="D11" s="3872" t="s">
        <v>1185</v>
      </c>
      <c r="E11" s="3873" t="n">
        <v>68.07630259705324</v>
      </c>
      <c r="F11" s="3873" t="n">
        <v>532.7825253979207</v>
      </c>
      <c r="G11" s="3873" t="n">
        <v>23.540235</v>
      </c>
      <c r="H11" s="3873" t="n">
        <v>0.00686358235505</v>
      </c>
      <c r="I11" s="3873" t="n">
        <v>0.00334246970107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67.92230259705325</v>
      </c>
      <c r="F12" s="3873" t="n">
        <v>531.6814153979208</v>
      </c>
      <c r="G12" s="3873" t="s">
        <v>2946</v>
      </c>
      <c r="H12" s="3873" t="n">
        <v>0.00686358235505</v>
      </c>
      <c r="I12" s="3873" t="n">
        <v>0.00334246970107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2939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0.154</v>
      </c>
      <c r="F15" s="3873" t="s">
        <v>2953</v>
      </c>
      <c r="G15" s="3873" t="n">
        <v>23.540235</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n">
        <v>1.10111</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98418.41178191022</v>
      </c>
      <c r="F17" s="3873" t="n">
        <v>85.48807688144512</v>
      </c>
      <c r="G17" s="3873" t="n">
        <v>1441.613698611997</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89513.18298130255</v>
      </c>
      <c r="F18" s="3873" t="n">
        <v>74.67204999386854</v>
      </c>
      <c r="G18" s="3873" t="n">
        <v>1441.613698611997</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2415.6365105298723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2681.8711348267466</v>
      </c>
      <c r="F20" s="3873" t="n">
        <v>10.8160268875766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3573.0450614523807</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51.08519528238935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183.5908985162759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563.5661725351163</v>
      </c>
      <c r="C24" s="3873" t="n">
        <v>3.25614936042761</v>
      </c>
      <c r="D24" s="3873" t="n">
        <v>12.14982169421347</v>
      </c>
      <c r="E24" s="3873" t="n">
        <v>14.2341729765158</v>
      </c>
      <c r="F24" s="3873" t="n">
        <v>550.9719763290057</v>
      </c>
      <c r="G24" s="3873" t="s">
        <v>2949</v>
      </c>
      <c r="H24" s="3873" t="n">
        <v>0.28024031505037</v>
      </c>
      <c r="I24" s="3873" t="s">
        <v>2949</v>
      </c>
      <c r="J24" s="3873" t="n">
        <v>1.18417859244621</v>
      </c>
      <c r="K24" s="3873" t="n">
        <v>26.21442931346135</v>
      </c>
      <c r="L24" s="3873" t="n">
        <v>237.3036761126729</v>
      </c>
      <c r="M24" s="3873" t="n">
        <v>0.30391744081317</v>
      </c>
      <c r="N24" s="144"/>
    </row>
    <row r="25" spans="1:14" ht="12.75" customHeight="1" x14ac:dyDescent="0.2">
      <c r="A25" s="1286" t="s">
        <v>353</v>
      </c>
      <c r="B25" s="3872" t="s">
        <v>1185</v>
      </c>
      <c r="C25" s="3872" t="s">
        <v>1185</v>
      </c>
      <c r="D25" s="3872" t="s">
        <v>1185</v>
      </c>
      <c r="E25" s="3873" t="s">
        <v>1185</v>
      </c>
      <c r="F25" s="3873" t="s">
        <v>1185</v>
      </c>
      <c r="G25" s="3873" t="s">
        <v>1185</v>
      </c>
      <c r="H25" s="3873" t="n">
        <v>0.0886265497755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550.9719763290057</v>
      </c>
      <c r="G26" s="3873" t="s">
        <v>1185</v>
      </c>
      <c r="H26" s="3873" t="n">
        <v>0.19161376527487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11.42183405749594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563.5661725351163</v>
      </c>
      <c r="C28" s="3873" t="n">
        <v>3.25614936042761</v>
      </c>
      <c r="D28" s="3873" t="n">
        <v>0.72798763671753</v>
      </c>
      <c r="E28" s="3873" t="n">
        <v>14.2341729765158</v>
      </c>
      <c r="F28" s="3873" t="s">
        <v>2942</v>
      </c>
      <c r="G28" s="3873" t="s">
        <v>2949</v>
      </c>
      <c r="H28" s="3873" t="s">
        <v>2942</v>
      </c>
      <c r="I28" s="3873" t="s">
        <v>2949</v>
      </c>
      <c r="J28" s="3873" t="n">
        <v>1.18417859244621</v>
      </c>
      <c r="K28" s="3873" t="n">
        <v>26.21442931346135</v>
      </c>
      <c r="L28" s="3873" t="n">
        <v>237.3036761126729</v>
      </c>
      <c r="M28" s="3873" t="n">
        <v>0.30391744081317</v>
      </c>
      <c r="N28" s="144"/>
    </row>
    <row r="29" spans="1:14" ht="14.25" x14ac:dyDescent="0.2">
      <c r="A29" s="1285" t="s">
        <v>2087</v>
      </c>
      <c r="B29" s="3873" t="n">
        <v>116.05401840989228</v>
      </c>
      <c r="C29" s="3873" t="n">
        <v>0.55289484075763</v>
      </c>
      <c r="D29" s="3873" t="n">
        <v>0.29563042469326</v>
      </c>
      <c r="E29" s="3873" t="n">
        <v>3.7761484892849</v>
      </c>
      <c r="F29" s="3873" t="n">
        <v>1.12020135212</v>
      </c>
      <c r="G29" s="3873" t="n">
        <v>157.581</v>
      </c>
      <c r="H29" s="3873" t="n">
        <v>1.968356E-4</v>
      </c>
      <c r="I29" s="3873" t="s">
        <v>2949</v>
      </c>
      <c r="J29" s="3873" t="n">
        <v>22.75075265154717</v>
      </c>
      <c r="K29" s="3873" t="n">
        <v>46.99989072211874</v>
      </c>
      <c r="L29" s="3873" t="n">
        <v>341.5599368240333</v>
      </c>
      <c r="M29" s="3873" t="n">
        <v>18.2756200449257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111300.68111486817</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77986.32102945156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18677.537229853748</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4338.649379005344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10298.173476557517</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3272.3172832018827</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893.8289527261464</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1067.0966582346684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5064.93058239482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51321.99000033988</v>
      </c>
      <c r="H18" s="3874" t="n">
        <v>5793.324516860743</v>
      </c>
      <c r="I18" s="3874" t="n">
        <v>51.02404619621839</v>
      </c>
      <c r="J18" s="3874" t="s">
        <v>2942</v>
      </c>
      <c r="K18" s="3874" t="n">
        <v>18.85100207099853</v>
      </c>
      <c r="L18" s="3874" t="s">
        <v>2942</v>
      </c>
      <c r="M18" s="144"/>
      <c r="N18" s="144"/>
    </row>
    <row r="19" spans="1:14" ht="12" customHeight="1" x14ac:dyDescent="0.2">
      <c r="A19" s="1301" t="s">
        <v>2092</v>
      </c>
      <c r="B19" s="3871" t="s">
        <v>1185</v>
      </c>
      <c r="C19" s="3871" t="s">
        <v>2960</v>
      </c>
      <c r="D19" s="3874" t="s">
        <v>2960</v>
      </c>
      <c r="E19" s="3874" t="s">
        <v>2960</v>
      </c>
      <c r="F19" s="3874" t="s">
        <v>2960</v>
      </c>
      <c r="G19" s="3871" t="n">
        <v>21731.612791282398</v>
      </c>
      <c r="H19" s="3871" t="n">
        <v>5185.8424611729315</v>
      </c>
      <c r="I19" s="3871" t="n">
        <v>0.09214739819799</v>
      </c>
      <c r="J19" s="3871" t="s">
        <v>2939</v>
      </c>
      <c r="K19" s="3871" t="n">
        <v>0.00248474533528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10.49297818938306</v>
      </c>
      <c r="L20" s="3871" t="s">
        <v>2939</v>
      </c>
      <c r="M20" s="144"/>
      <c r="N20" s="144"/>
    </row>
    <row r="21" spans="1:14" ht="12" customHeight="1" x14ac:dyDescent="0.2">
      <c r="A21" s="1301" t="s">
        <v>323</v>
      </c>
      <c r="B21" s="3871" t="s">
        <v>1185</v>
      </c>
      <c r="C21" s="3871" t="s">
        <v>2960</v>
      </c>
      <c r="D21" s="3874" t="s">
        <v>2960</v>
      </c>
      <c r="E21" s="3872" t="s">
        <v>1185</v>
      </c>
      <c r="F21" s="3874" t="s">
        <v>2960</v>
      </c>
      <c r="G21" s="3871" t="n">
        <v>21.9704331790264</v>
      </c>
      <c r="H21" s="3871" t="s">
        <v>2939</v>
      </c>
      <c r="I21" s="3872" t="s">
        <v>1185</v>
      </c>
      <c r="J21" s="3872" t="s">
        <v>1185</v>
      </c>
      <c r="K21" s="3871" t="n">
        <v>0.98591106630208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5.717675713</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5.1515824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0.566093313</v>
      </c>
      <c r="L25" s="3871" t="s">
        <v>2944</v>
      </c>
      <c r="M25" s="144"/>
      <c r="N25" s="144"/>
    </row>
    <row r="26" spans="1:14" ht="12" customHeight="1" x14ac:dyDescent="0.2">
      <c r="A26" s="1301" t="s">
        <v>325</v>
      </c>
      <c r="B26" s="3871" t="s">
        <v>1185</v>
      </c>
      <c r="C26" s="3871" t="s">
        <v>2960</v>
      </c>
      <c r="D26" s="3874" t="s">
        <v>2960</v>
      </c>
      <c r="E26" s="3874" t="s">
        <v>2960</v>
      </c>
      <c r="F26" s="3872" t="s">
        <v>1185</v>
      </c>
      <c r="G26" s="3874" t="n">
        <v>265.1309698357129</v>
      </c>
      <c r="H26" s="3874" t="s">
        <v>2942</v>
      </c>
      <c r="I26" s="3874" t="n">
        <v>0.341853812</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38.30225</v>
      </c>
      <c r="H27" s="3871" t="s">
        <v>2939</v>
      </c>
      <c r="I27" s="3871" t="n">
        <v>0.341853812</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226.8287198357129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272.482325981065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2007.6918857618207</v>
      </c>
      <c r="H30" s="3871" t="n">
        <v>607.4820556878111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14261.508973522012</v>
      </c>
      <c r="H31" s="3874" t="s">
        <v>2942</v>
      </c>
      <c r="I31" s="3874" t="n">
        <v>43.50001553658725</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8.5603687109408</v>
      </c>
      <c r="H32" s="3871" t="s">
        <v>2939</v>
      </c>
      <c r="I32" s="3871" t="n">
        <v>0.023140877</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8733.081727181949</v>
      </c>
      <c r="H33" s="3871" t="s">
        <v>2939</v>
      </c>
      <c r="I33" s="3871" t="n">
        <v>11.313158994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258.5993843653099</v>
      </c>
      <c r="H34" s="3871" t="s">
        <v>2939</v>
      </c>
      <c r="I34" s="3871" t="n">
        <v>0.00809585912904</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70.853586</v>
      </c>
      <c r="H35" s="3871" t="s">
        <v>2939</v>
      </c>
      <c r="I35" s="3871" t="n">
        <v>0.155025322</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1768.294145</v>
      </c>
      <c r="H37" s="3871" t="s">
        <v>2939</v>
      </c>
      <c r="I37" s="3871" t="n">
        <v>0.03710493457344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3422.1197622638115</v>
      </c>
      <c r="H38" s="3874" t="s">
        <v>2939</v>
      </c>
      <c r="I38" s="3874" t="n">
        <v>31.95848954988477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12761.592620777845</v>
      </c>
      <c r="H39" s="3874" t="s">
        <v>2939</v>
      </c>
      <c r="I39" s="3874" t="n">
        <v>7.09002944943315</v>
      </c>
      <c r="J39" s="3874" t="s">
        <v>2939</v>
      </c>
      <c r="K39" s="3874" t="n">
        <v>1.65195235697811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86889.87755040117</v>
      </c>
      <c r="H9" s="3874" t="n">
        <v>1089.5145582666</v>
      </c>
      <c r="I9" s="3874" t="n">
        <v>6.74114469433478</v>
      </c>
      <c r="J9" s="3874" t="s">
        <v>2953</v>
      </c>
      <c r="K9" s="3874" t="n">
        <v>0.07120684879889</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77534.1042171324</v>
      </c>
      <c r="H10" s="3874" t="n">
        <v>1089.5145582666</v>
      </c>
      <c r="I10" s="3874" t="n">
        <v>5.85951314354247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54060.70419926321</v>
      </c>
      <c r="H11" s="3871" t="s">
        <v>2940</v>
      </c>
      <c r="I11" s="3871" t="n">
        <v>1.87333768474285</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13842.86325190856</v>
      </c>
      <c r="H12" s="3871" t="n">
        <v>1089.5145582666</v>
      </c>
      <c r="I12" s="3871" t="n">
        <v>1.13285398643323</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2155.29188175601</v>
      </c>
      <c r="H14" s="3871" t="s">
        <v>2940</v>
      </c>
      <c r="I14" s="3871" t="n">
        <v>2.8517941119303</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124.720156291887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7350.5247279127325</v>
      </c>
      <c r="H16" s="3874" t="s">
        <v>2939</v>
      </c>
      <c r="I16" s="3874" t="n">
        <v>0.00152736043609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3017.0383653596173</v>
      </c>
      <c r="H17" s="3871" t="s">
        <v>2946</v>
      </c>
      <c r="I17" s="3871" t="n">
        <v>0.88163155079231</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4410.404398708358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202.27735505708023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1057.8113781633467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668.2418359803792</v>
      </c>
      <c r="H22" s="3874" t="s">
        <v>2941</v>
      </c>
      <c r="I22" s="3874" t="s">
        <v>2953</v>
      </c>
      <c r="J22" s="3874" t="s">
        <v>2941</v>
      </c>
      <c r="K22" s="3874" t="n">
        <v>0.07120684879889</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89.548395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12.5936429933392</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93.48348</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0.04696326</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22.75942</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0.02424358879889</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447.57349798704</v>
      </c>
      <c r="H54" s="3871" t="s">
        <v>2949</v>
      </c>
      <c r="I54" s="3871" t="s">
        <v>2960</v>
      </c>
      <c r="J54" s="3871" t="s">
        <v>2949</v>
      </c>
      <c r="K54" s="3871" t="s">
        <v>2949</v>
      </c>
      <c r="L54" s="3871" t="s">
        <v>2949</v>
      </c>
    </row>
    <row r="55">
      <c r="A55" s="3889" t="s">
        <v>2996</v>
      </c>
      <c r="B55" s="3871" t="s">
        <v>1185</v>
      </c>
      <c r="C55" s="3871" t="s">
        <v>2960</v>
      </c>
      <c r="D55" s="3874" t="s">
        <v>2960</v>
      </c>
      <c r="E55" s="3874" t="s">
        <v>2944</v>
      </c>
      <c r="F55" s="3874" t="s">
        <v>2944</v>
      </c>
      <c r="G55" s="3871" t="n">
        <v>2.2834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8920.417833227722</v>
      </c>
      <c r="H56" s="3874" t="s">
        <v>2942</v>
      </c>
      <c r="I56" s="3874" t="n">
        <v>0.04844907966904</v>
      </c>
      <c r="J56" s="3874" t="s">
        <v>2942</v>
      </c>
      <c r="K56" s="3874" t="n">
        <v>0.01611400745449</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2660.43962994365</v>
      </c>
      <c r="H57" s="3871" t="s">
        <v>2939</v>
      </c>
      <c r="I57" s="3871" t="n">
        <v>0.01797420404669</v>
      </c>
      <c r="J57" s="3871" t="s">
        <v>2939</v>
      </c>
      <c r="K57" s="3871" t="n">
        <v>0.01148753345449</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1069.2589787562815</v>
      </c>
      <c r="H58" s="3871" t="s">
        <v>2939</v>
      </c>
      <c r="I58" s="3871" t="n">
        <v>0.01503966682235</v>
      </c>
      <c r="J58" s="3871" t="s">
        <v>2939</v>
      </c>
      <c r="K58" s="3871" t="n">
        <v>0.004626474</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5190.719224527791</v>
      </c>
      <c r="H59" s="3874" t="s">
        <v>2939</v>
      </c>
      <c r="I59" s="3874" t="n">
        <v>0.0154352088</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563.5661725351163</v>
      </c>
      <c r="H60" s="3874" t="s">
        <v>2942</v>
      </c>
      <c r="I60" s="3874" t="n">
        <v>3.25614936042761</v>
      </c>
      <c r="J60" s="3874" t="s">
        <v>2942</v>
      </c>
      <c r="K60" s="3874" t="n">
        <v>12.14982169421347</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11.42183405749594</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8.80172967378897</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2.62010438370697</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563.5661725351163</v>
      </c>
      <c r="H64" s="3874" t="s">
        <v>2942</v>
      </c>
      <c r="I64" s="3874" t="n">
        <v>3.25614936042761</v>
      </c>
      <c r="J64" s="3874" t="s">
        <v>2942</v>
      </c>
      <c r="K64" s="3874" t="n">
        <v>0.72798763671753</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0.057625536</v>
      </c>
      <c r="J69" s="3871" t="s">
        <v>2944</v>
      </c>
      <c r="K69" s="3871" t="n">
        <v>2.8812768E-4</v>
      </c>
      <c r="L69" s="3871" t="s">
        <v>2944</v>
      </c>
    </row>
    <row r="70">
      <c r="A70" s="3889" t="s">
        <v>3002</v>
      </c>
      <c r="B70" s="3871" t="s">
        <v>1185</v>
      </c>
      <c r="C70" s="3871" t="s">
        <v>2960</v>
      </c>
      <c r="D70" s="3874" t="s">
        <v>2949</v>
      </c>
      <c r="E70" s="3874" t="s">
        <v>2960</v>
      </c>
      <c r="F70" s="3874" t="s">
        <v>2960</v>
      </c>
      <c r="G70" s="3871" t="s">
        <v>2949</v>
      </c>
      <c r="H70" s="3871" t="s">
        <v>2949</v>
      </c>
      <c r="I70" s="3871" t="n">
        <v>0.020473288</v>
      </c>
      <c r="J70" s="3871" t="s">
        <v>2944</v>
      </c>
      <c r="K70" s="3871" t="n">
        <v>4.11136E-4</v>
      </c>
      <c r="L70" s="3871" t="s">
        <v>2944</v>
      </c>
    </row>
    <row r="71">
      <c r="A71" s="3889" t="s">
        <v>3003</v>
      </c>
      <c r="B71" s="3871" t="s">
        <v>1185</v>
      </c>
      <c r="C71" s="3871" t="s">
        <v>2960</v>
      </c>
      <c r="D71" s="3874" t="s">
        <v>2960</v>
      </c>
      <c r="E71" s="3874" t="s">
        <v>2960</v>
      </c>
      <c r="F71" s="3874" t="s">
        <v>2960</v>
      </c>
      <c r="G71" s="3871" t="n">
        <v>0.183730325</v>
      </c>
      <c r="H71" s="3871" t="s">
        <v>2944</v>
      </c>
      <c r="I71" s="3871" t="n">
        <v>0.0035046825</v>
      </c>
      <c r="J71" s="3871" t="s">
        <v>2944</v>
      </c>
      <c r="K71" s="3871" t="n">
        <v>0.0082200735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18.35191248000007</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6.094895065534</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1.31787061</v>
      </c>
      <c r="J82" s="3871" t="s">
        <v>2944</v>
      </c>
      <c r="K82" s="3871" t="n">
        <v>0.00658935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450.931185524395</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0.663598</v>
      </c>
      <c r="L87" s="3871" t="s">
        <v>2944</v>
      </c>
    </row>
    <row r="88">
      <c r="A88" s="3889" t="s">
        <v>3018</v>
      </c>
      <c r="B88" s="3871" t="s">
        <v>1185</v>
      </c>
      <c r="C88" s="3871" t="s">
        <v>2960</v>
      </c>
      <c r="D88" s="3874" t="s">
        <v>2960</v>
      </c>
      <c r="E88" s="3874" t="s">
        <v>2942</v>
      </c>
      <c r="F88" s="3874" t="s">
        <v>2942</v>
      </c>
      <c r="G88" s="3871" t="n">
        <v>63.70411806</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13.71696348458678</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0.32711479489643</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0.22468089328131</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0.87942967585606</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1.95150803055371</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3.33617969679838</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2.75957413553251</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0.037935392682</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6.81778975E-4</v>
      </c>
      <c r="J98" s="3871" t="s">
        <v>2949</v>
      </c>
      <c r="K98" s="3871" t="n">
        <v>1.36912E-5</v>
      </c>
      <c r="L98" s="3871" t="s">
        <v>2949</v>
      </c>
    </row>
    <row r="99">
      <c r="A99" s="3889" t="s">
        <v>3027</v>
      </c>
      <c r="B99" s="3871" t="s">
        <v>1185</v>
      </c>
      <c r="C99" s="3871" t="s">
        <v>2960</v>
      </c>
      <c r="D99" s="3874" t="s">
        <v>2960</v>
      </c>
      <c r="E99" s="3874" t="s">
        <v>2960</v>
      </c>
      <c r="F99" s="3874" t="s">
        <v>2960</v>
      </c>
      <c r="G99" s="3871" t="n">
        <v>0.020294976</v>
      </c>
      <c r="H99" s="3871" t="s">
        <v>2949</v>
      </c>
      <c r="I99" s="3871" t="n">
        <v>3.871296E-4</v>
      </c>
      <c r="J99" s="3871" t="s">
        <v>2949</v>
      </c>
      <c r="K99" s="3871" t="n">
        <v>9.0799488E-4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1.04665</v>
      </c>
      <c r="H105" s="3871" t="s">
        <v>2944</v>
      </c>
      <c r="I105" s="3871" t="n">
        <v>0.04819919107661</v>
      </c>
      <c r="J105" s="3871" t="s">
        <v>2944</v>
      </c>
      <c r="K105" s="3871" t="n">
        <v>0.04795926345753</v>
      </c>
      <c r="L105" s="3871" t="s">
        <v>2944</v>
      </c>
    </row>
    <row r="106">
      <c r="A106" s="3889" t="s">
        <v>3031</v>
      </c>
      <c r="B106" s="3871" t="s">
        <v>1185</v>
      </c>
      <c r="C106" s="3871" t="s">
        <v>2960</v>
      </c>
      <c r="D106" s="3874" t="s">
        <v>2944</v>
      </c>
      <c r="E106" s="3874" t="s">
        <v>2960</v>
      </c>
      <c r="F106" s="3874" t="s">
        <v>2944</v>
      </c>
      <c r="G106" s="3871" t="s">
        <v>2944</v>
      </c>
      <c r="H106" s="3871" t="s">
        <v>2944</v>
      </c>
      <c r="I106" s="3871" t="n">
        <v>1.807407144276</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116.05401840989228</v>
      </c>
      <c r="H114" s="3874" t="n">
        <v>214.57776783793824</v>
      </c>
      <c r="I114" s="3874" t="n">
        <v>0.55289484075763</v>
      </c>
      <c r="J114" s="3874" t="s">
        <v>2941</v>
      </c>
      <c r="K114" s="3874" t="n">
        <v>0.29563042469326</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23.65141209483452</v>
      </c>
      <c r="H115" s="3871" t="s">
        <v>2939</v>
      </c>
      <c r="I115" s="3871" t="n">
        <v>0.33914765430261</v>
      </c>
      <c r="J115" s="3871" t="s">
        <v>2939</v>
      </c>
      <c r="K115" s="3871" t="n">
        <v>0.29550957133026</v>
      </c>
      <c r="L115" s="3871" t="s">
        <v>2939</v>
      </c>
      <c r="M115" s="411"/>
      <c r="N115" s="144"/>
      <c r="O115" s="144"/>
    </row>
    <row r="116">
      <c r="A116" s="3884" t="s">
        <v>2957</v>
      </c>
      <c r="B116" s="3871" t="s">
        <v>1185</v>
      </c>
      <c r="C116" s="3871" t="s">
        <v>2960</v>
      </c>
      <c r="D116" s="3874" t="s">
        <v>2960</v>
      </c>
      <c r="E116" s="3874" t="s">
        <v>2942</v>
      </c>
      <c r="F116" s="3874" t="s">
        <v>2942</v>
      </c>
      <c r="G116" s="3871" t="n">
        <v>81.47690593146342</v>
      </c>
      <c r="H116" s="3871" t="n">
        <v>214.57776783793824</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10.92570038359434</v>
      </c>
      <c r="H117" s="3874" t="s">
        <v>2940</v>
      </c>
      <c r="I117" s="3874" t="n">
        <v>0.21374718645502</v>
      </c>
      <c r="J117" s="3874" t="s">
        <v>2940</v>
      </c>
      <c r="K117" s="3874" t="n">
        <v>1.20853363E-4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1.20853363E-4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0.21374718645502</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0.00196014498264</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10.9237402386117</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320.8204536826856</v>
      </c>
      <c r="C7" s="3873" t="n">
        <v>5396.212845272369</v>
      </c>
      <c r="D7" s="3873" t="n">
        <v>0.004877</v>
      </c>
      <c r="E7" s="3873" t="n">
        <v>11.48926968438375</v>
      </c>
      <c r="F7" s="3873" t="n">
        <v>9782.448753799514</v>
      </c>
      <c r="G7" s="3873" t="s">
        <v>2947</v>
      </c>
      <c r="H7" s="3873" t="n">
        <v>24039.655294538108</v>
      </c>
      <c r="I7" s="3873" t="s">
        <v>2947</v>
      </c>
      <c r="J7" s="3873" t="n">
        <v>4181.6507255392435</v>
      </c>
      <c r="K7" s="3873" t="s">
        <v>2947</v>
      </c>
      <c r="L7" s="3873" t="n">
        <v>3041.6868935443617</v>
      </c>
      <c r="M7" s="3873" t="s">
        <v>2947</v>
      </c>
      <c r="N7" s="3873" t="n">
        <v>854.4021691883971</v>
      </c>
      <c r="O7" s="3873" t="s">
        <v>2947</v>
      </c>
      <c r="P7" s="3873" t="s">
        <v>2947</v>
      </c>
      <c r="Q7" s="3873" t="n">
        <v>13.53841039868176</v>
      </c>
      <c r="R7" s="3873" t="s">
        <v>2947</v>
      </c>
      <c r="S7" s="3873" t="n">
        <v>624.5927228899253</v>
      </c>
      <c r="T7" s="3873" t="n">
        <v>572.1254081465052</v>
      </c>
      <c r="U7" s="3873" t="n">
        <v>246.9159507043849</v>
      </c>
      <c r="V7" s="3872" t="s">
        <v>1185</v>
      </c>
      <c r="W7" s="3873" t="n">
        <v>231.5994264452989</v>
      </c>
      <c r="X7" s="3873" t="n">
        <v>24.82837518705724</v>
      </c>
      <c r="Y7" s="3873" t="n">
        <v>17.19496066586991</v>
      </c>
      <c r="Z7" s="3873" t="n">
        <v>3.76568159908377</v>
      </c>
      <c r="AA7" s="3873" t="n">
        <v>2.32381379222497</v>
      </c>
      <c r="AB7" s="3873" t="n">
        <v>1.3104025594E-4</v>
      </c>
      <c r="AC7" s="3873" t="n">
        <v>0.67667271593332</v>
      </c>
      <c r="AD7" s="3873" t="s">
        <v>2953</v>
      </c>
      <c r="AE7" s="3873" t="s">
        <v>2953</v>
      </c>
      <c r="AF7" s="3873" t="n">
        <v>599.8930772446345</v>
      </c>
      <c r="AG7" s="3872" t="s">
        <v>1185</v>
      </c>
      <c r="AH7" s="3873" t="n">
        <v>1669.993626841997</v>
      </c>
      <c r="AI7" s="3873" t="n">
        <v>294.39553839867</v>
      </c>
      <c r="AJ7" s="3873" t="n">
        <v>3.34246970107</v>
      </c>
    </row>
    <row r="8" spans="1:36" ht="12" x14ac:dyDescent="0.2">
      <c r="A8" s="1339" t="s">
        <v>410</v>
      </c>
      <c r="B8" s="3873" t="n">
        <v>100.22950367961703</v>
      </c>
      <c r="C8" s="3873" t="n">
        <v>5.39383272542935</v>
      </c>
      <c r="D8" s="3873" t="s">
        <v>2939</v>
      </c>
      <c r="E8" s="3873" t="s">
        <v>2939</v>
      </c>
      <c r="F8" s="3873" t="n">
        <v>42.21414871602602</v>
      </c>
      <c r="G8" s="3873" t="s">
        <v>2939</v>
      </c>
      <c r="H8" s="3873" t="n">
        <v>12.82412856031582</v>
      </c>
      <c r="I8" s="3873" t="s">
        <v>2939</v>
      </c>
      <c r="J8" s="3873" t="n">
        <v>6.66470651002938</v>
      </c>
      <c r="K8" s="3873" t="s">
        <v>2939</v>
      </c>
      <c r="L8" s="3873" t="n">
        <v>0.412</v>
      </c>
      <c r="M8" s="3873" t="s">
        <v>2939</v>
      </c>
      <c r="N8" s="3873" t="n">
        <v>11.53462038990323</v>
      </c>
      <c r="O8" s="3873" t="s">
        <v>2939</v>
      </c>
      <c r="P8" s="3873" t="s">
        <v>2939</v>
      </c>
      <c r="Q8" s="3873" t="s">
        <v>2939</v>
      </c>
      <c r="R8" s="3873" t="s">
        <v>2939</v>
      </c>
      <c r="S8" s="3873" t="s">
        <v>2939</v>
      </c>
      <c r="T8" s="3873" t="n">
        <v>4.0755</v>
      </c>
      <c r="U8" s="3873" t="n">
        <v>74.91</v>
      </c>
      <c r="V8" s="3872" t="s">
        <v>1185</v>
      </c>
      <c r="W8" s="3873" t="n">
        <v>130.9614432292155</v>
      </c>
      <c r="X8" s="3873" t="n">
        <v>1.15823441281549</v>
      </c>
      <c r="Y8" s="3873" t="n">
        <v>10.7992287917738</v>
      </c>
      <c r="Z8" s="3873" t="n">
        <v>2.54818527200422</v>
      </c>
      <c r="AA8" s="3873" t="s">
        <v>2939</v>
      </c>
      <c r="AB8" s="3873" t="n">
        <v>1.3104025594E-4</v>
      </c>
      <c r="AC8" s="3873" t="n">
        <v>0.67304521855558</v>
      </c>
      <c r="AD8" s="3873" t="s">
        <v>2939</v>
      </c>
      <c r="AE8" s="3873" t="s">
        <v>2939</v>
      </c>
      <c r="AF8" s="3873" t="n">
        <v>49.1042609515735</v>
      </c>
      <c r="AG8" s="3872" t="s">
        <v>1185</v>
      </c>
      <c r="AH8" s="3873" t="n">
        <v>47.25869323</v>
      </c>
      <c r="AI8" s="3873" t="n">
        <v>0.04647708</v>
      </c>
      <c r="AJ8" s="3873" t="s">
        <v>2939</v>
      </c>
    </row>
    <row r="9" spans="1:36" ht="12" x14ac:dyDescent="0.2">
      <c r="A9" s="1286" t="s">
        <v>411</v>
      </c>
      <c r="B9" s="3873" t="n">
        <v>100.22950367961703</v>
      </c>
      <c r="C9" s="3873" t="n">
        <v>5.39383272542935</v>
      </c>
      <c r="D9" s="3873" t="s">
        <v>2944</v>
      </c>
      <c r="E9" s="3873" t="s">
        <v>2944</v>
      </c>
      <c r="F9" s="3873" t="n">
        <v>42.21414871602602</v>
      </c>
      <c r="G9" s="3873" t="s">
        <v>2944</v>
      </c>
      <c r="H9" s="3873" t="n">
        <v>12.82412856031582</v>
      </c>
      <c r="I9" s="3873" t="s">
        <v>2944</v>
      </c>
      <c r="J9" s="3873" t="n">
        <v>6.66470651002938</v>
      </c>
      <c r="K9" s="3873" t="s">
        <v>2944</v>
      </c>
      <c r="L9" s="3873" t="n">
        <v>0.412</v>
      </c>
      <c r="M9" s="3873" t="s">
        <v>2944</v>
      </c>
      <c r="N9" s="3873" t="n">
        <v>11.53462038990323</v>
      </c>
      <c r="O9" s="3873" t="s">
        <v>2944</v>
      </c>
      <c r="P9" s="3873" t="s">
        <v>2944</v>
      </c>
      <c r="Q9" s="3873" t="s">
        <v>2944</v>
      </c>
      <c r="R9" s="3873" t="s">
        <v>2944</v>
      </c>
      <c r="S9" s="3873" t="s">
        <v>2944</v>
      </c>
      <c r="T9" s="3873" t="n">
        <v>4.0755</v>
      </c>
      <c r="U9" s="3873" t="n">
        <v>74.91</v>
      </c>
      <c r="V9" s="3872" t="s">
        <v>1185</v>
      </c>
      <c r="W9" s="3873" t="n">
        <v>130.9614432292155</v>
      </c>
      <c r="X9" s="3873" t="n">
        <v>1.15823441281549</v>
      </c>
      <c r="Y9" s="3873" t="n">
        <v>10.7992287917738</v>
      </c>
      <c r="Z9" s="3873" t="n">
        <v>2.54818527200422</v>
      </c>
      <c r="AA9" s="3873" t="s">
        <v>2944</v>
      </c>
      <c r="AB9" s="3873" t="n">
        <v>1.3104025594E-4</v>
      </c>
      <c r="AC9" s="3873" t="n">
        <v>0.67304521855558</v>
      </c>
      <c r="AD9" s="3873" t="s">
        <v>2944</v>
      </c>
      <c r="AE9" s="3873" t="s">
        <v>2944</v>
      </c>
      <c r="AF9" s="3873" t="n">
        <v>49.1042609515735</v>
      </c>
      <c r="AG9" s="3872" t="s">
        <v>1185</v>
      </c>
      <c r="AH9" s="3873" t="n">
        <v>47.25869323</v>
      </c>
      <c r="AI9" s="3873" t="n">
        <v>0.04647708</v>
      </c>
      <c r="AJ9" s="3873" t="s">
        <v>2944</v>
      </c>
    </row>
    <row r="10" spans="1:36" ht="12" x14ac:dyDescent="0.2">
      <c r="A10" s="1342" t="s">
        <v>412</v>
      </c>
      <c r="B10" s="3873" t="n">
        <v>23.0100649</v>
      </c>
      <c r="C10" s="3873" t="s">
        <v>2939</v>
      </c>
      <c r="D10" s="3873" t="s">
        <v>1185</v>
      </c>
      <c r="E10" s="3873" t="s">
        <v>1185</v>
      </c>
      <c r="F10" s="3873" t="s">
        <v>2942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129.8032088164</v>
      </c>
      <c r="X10" s="3873" t="s">
        <v>2942</v>
      </c>
      <c r="Y10" s="3873" t="s">
        <v>2942</v>
      </c>
      <c r="Z10" s="3873" t="s">
        <v>2942</v>
      </c>
      <c r="AA10" s="3873" t="s">
        <v>1185</v>
      </c>
      <c r="AB10" s="3873" t="s">
        <v>2942</v>
      </c>
      <c r="AC10" s="3873" t="s">
        <v>1185</v>
      </c>
      <c r="AD10" s="3873" t="s">
        <v>1185</v>
      </c>
      <c r="AE10" s="3873" t="s">
        <v>1185</v>
      </c>
      <c r="AF10" s="3873" t="s">
        <v>1185</v>
      </c>
      <c r="AG10" s="3872" t="s">
        <v>1185</v>
      </c>
      <c r="AH10" s="3873" t="n">
        <v>47.25869323</v>
      </c>
      <c r="AI10" s="3873" t="s">
        <v>2944</v>
      </c>
      <c r="AJ10" s="3873" t="s">
        <v>1185</v>
      </c>
    </row>
    <row r="11" spans="1:36" ht="12" x14ac:dyDescent="0.2">
      <c r="A11" s="1342" t="s">
        <v>413</v>
      </c>
      <c r="B11" s="3873" t="n">
        <v>77.21943877961702</v>
      </c>
      <c r="C11" s="3873" t="n">
        <v>5.39383272542935</v>
      </c>
      <c r="D11" s="3873" t="s">
        <v>2944</v>
      </c>
      <c r="E11" s="3873" t="s">
        <v>2944</v>
      </c>
      <c r="F11" s="3873" t="n">
        <v>42.21414871602602</v>
      </c>
      <c r="G11" s="3873" t="s">
        <v>2944</v>
      </c>
      <c r="H11" s="3873" t="n">
        <v>12.82412856031582</v>
      </c>
      <c r="I11" s="3873" t="s">
        <v>2944</v>
      </c>
      <c r="J11" s="3873" t="n">
        <v>6.66470651002938</v>
      </c>
      <c r="K11" s="3873" t="s">
        <v>2944</v>
      </c>
      <c r="L11" s="3873" t="n">
        <v>0.412</v>
      </c>
      <c r="M11" s="3873" t="s">
        <v>2944</v>
      </c>
      <c r="N11" s="3873" t="n">
        <v>11.53462038990323</v>
      </c>
      <c r="O11" s="3873" t="s">
        <v>2944</v>
      </c>
      <c r="P11" s="3873" t="s">
        <v>2944</v>
      </c>
      <c r="Q11" s="3873" t="s">
        <v>2944</v>
      </c>
      <c r="R11" s="3873" t="s">
        <v>2944</v>
      </c>
      <c r="S11" s="3873" t="s">
        <v>2944</v>
      </c>
      <c r="T11" s="3873" t="n">
        <v>4.0755</v>
      </c>
      <c r="U11" s="3873" t="n">
        <v>74.91</v>
      </c>
      <c r="V11" s="3872" t="s">
        <v>1185</v>
      </c>
      <c r="W11" s="3873" t="n">
        <v>1.15823441281549</v>
      </c>
      <c r="X11" s="3873" t="n">
        <v>1.15823441281549</v>
      </c>
      <c r="Y11" s="3873" t="n">
        <v>10.7992287917738</v>
      </c>
      <c r="Z11" s="3873" t="n">
        <v>2.54818527200422</v>
      </c>
      <c r="AA11" s="3873" t="s">
        <v>2944</v>
      </c>
      <c r="AB11" s="3873" t="n">
        <v>1.3104025594E-4</v>
      </c>
      <c r="AC11" s="3873" t="n">
        <v>0.67304521855558</v>
      </c>
      <c r="AD11" s="3873" t="s">
        <v>2944</v>
      </c>
      <c r="AE11" s="3873" t="s">
        <v>2944</v>
      </c>
      <c r="AF11" s="3873" t="n">
        <v>49.1042609515735</v>
      </c>
      <c r="AG11" s="3872" t="s">
        <v>1185</v>
      </c>
      <c r="AH11" s="3873" t="s">
        <v>2942</v>
      </c>
      <c r="AI11" s="3873" t="n">
        <v>0.04647708</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13.7077</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58.25801017659564</v>
      </c>
      <c r="X13" s="3873" t="n">
        <v>6.03443460916861</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7.04832831325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58.25801017659564</v>
      </c>
      <c r="X14" s="3873" t="n">
        <v>6.03443460916861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3.0E-4</v>
      </c>
      <c r="AJ14" s="3872" t="s">
        <v>1185</v>
      </c>
    </row>
    <row r="15" spans="1:36" ht="12" x14ac:dyDescent="0.2">
      <c r="A15" s="1286" t="s">
        <v>417</v>
      </c>
      <c r="B15" s="3873" t="s">
        <v>2939</v>
      </c>
      <c r="C15" s="3873" t="s">
        <v>2939</v>
      </c>
      <c r="D15" s="3873" t="s">
        <v>2939</v>
      </c>
      <c r="E15" s="3873" t="s">
        <v>2939</v>
      </c>
      <c r="F15" s="3873" t="s">
        <v>2939</v>
      </c>
      <c r="G15" s="3873" t="s">
        <v>2939</v>
      </c>
      <c r="H15" s="3873" t="n">
        <v>13.7077</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5.70802831325301</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1.34</v>
      </c>
      <c r="AJ16" s="3873" t="s">
        <v>2942</v>
      </c>
    </row>
    <row r="17" spans="1:36" ht="12" x14ac:dyDescent="0.2">
      <c r="A17" s="1368" t="s">
        <v>341</v>
      </c>
      <c r="B17" s="3873" t="n">
        <v>4.31186402565675</v>
      </c>
      <c r="C17" s="3873" t="n">
        <v>0.08741679012346</v>
      </c>
      <c r="D17" s="3873" t="n">
        <v>0.004877</v>
      </c>
      <c r="E17" s="3873" t="s">
        <v>2947</v>
      </c>
      <c r="F17" s="3873" t="n">
        <v>0.04596</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4.0404</v>
      </c>
      <c r="V17" s="3872" t="s">
        <v>1185</v>
      </c>
      <c r="W17" s="3873" t="n">
        <v>38.59188455325947</v>
      </c>
      <c r="X17" s="3873" t="n">
        <v>10.26564535355191</v>
      </c>
      <c r="Y17" s="3873" t="n">
        <v>1.8184141185353</v>
      </c>
      <c r="Z17" s="3873" t="s">
        <v>2953</v>
      </c>
      <c r="AA17" s="3873" t="n">
        <v>2.3159326766343</v>
      </c>
      <c r="AB17" s="3873" t="s">
        <v>2953</v>
      </c>
      <c r="AC17" s="3873" t="s">
        <v>2953</v>
      </c>
      <c r="AD17" s="3873" t="s">
        <v>2953</v>
      </c>
      <c r="AE17" s="3873" t="s">
        <v>2953</v>
      </c>
      <c r="AF17" s="3873" t="n">
        <v>82.436922</v>
      </c>
      <c r="AG17" s="3872" t="s">
        <v>1185</v>
      </c>
      <c r="AH17" s="3873" t="n">
        <v>23.540235</v>
      </c>
      <c r="AI17" s="3873" t="n">
        <v>6.86358235505431</v>
      </c>
      <c r="AJ17" s="3873" t="n">
        <v>3.34246970107283</v>
      </c>
    </row>
    <row r="18" spans="1:36" ht="12" x14ac:dyDescent="0.2">
      <c r="A18" s="1286" t="s">
        <v>342</v>
      </c>
      <c r="B18" s="3873" t="n">
        <v>4.31186402565675</v>
      </c>
      <c r="C18" s="3873" t="n">
        <v>0.08741679012346</v>
      </c>
      <c r="D18" s="3873" t="n">
        <v>0.004877</v>
      </c>
      <c r="E18" s="3873" t="s">
        <v>2946</v>
      </c>
      <c r="F18" s="3873" t="n">
        <v>0.00196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4.0404</v>
      </c>
      <c r="V18" s="3872" t="s">
        <v>1185</v>
      </c>
      <c r="W18" s="3873" t="n">
        <v>38.44288455325947</v>
      </c>
      <c r="X18" s="3873" t="n">
        <v>10.26564535355191</v>
      </c>
      <c r="Y18" s="3873" t="n">
        <v>1.8184141185353</v>
      </c>
      <c r="Z18" s="3873" t="s">
        <v>2946</v>
      </c>
      <c r="AA18" s="3873" t="n">
        <v>2.3159326766343</v>
      </c>
      <c r="AB18" s="3873" t="s">
        <v>2946</v>
      </c>
      <c r="AC18" s="3873" t="s">
        <v>2946</v>
      </c>
      <c r="AD18" s="3873" t="s">
        <v>2946</v>
      </c>
      <c r="AE18" s="3873" t="s">
        <v>2946</v>
      </c>
      <c r="AF18" s="3873" t="n">
        <v>82.436922</v>
      </c>
      <c r="AG18" s="3872" t="s">
        <v>1185</v>
      </c>
      <c r="AH18" s="3873" t="s">
        <v>2946</v>
      </c>
      <c r="AI18" s="3873" t="n">
        <v>6.86358235505431</v>
      </c>
      <c r="AJ18" s="3873" t="n">
        <v>3.34246970107283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2939</v>
      </c>
    </row>
    <row r="21" spans="1:36" ht="12" x14ac:dyDescent="0.2">
      <c r="A21" s="1286" t="s">
        <v>345</v>
      </c>
      <c r="B21" s="3873" t="s">
        <v>2946</v>
      </c>
      <c r="C21" s="3873" t="s">
        <v>2946</v>
      </c>
      <c r="D21" s="3873" t="s">
        <v>2946</v>
      </c>
      <c r="E21" s="3873" t="s">
        <v>2946</v>
      </c>
      <c r="F21" s="3873" t="n">
        <v>0.044</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23.540235</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0.149</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216.2790859774118</v>
      </c>
      <c r="C23" s="3873" t="n">
        <v>5390.731595756816</v>
      </c>
      <c r="D23" s="3873" t="s">
        <v>2944</v>
      </c>
      <c r="E23" s="3873" t="n">
        <v>10.34326968438375</v>
      </c>
      <c r="F23" s="3873" t="n">
        <v>9740.188645083488</v>
      </c>
      <c r="G23" s="3873" t="s">
        <v>2944</v>
      </c>
      <c r="H23" s="3873" t="n">
        <v>24012.983465977795</v>
      </c>
      <c r="I23" s="3873" t="s">
        <v>2944</v>
      </c>
      <c r="J23" s="3873" t="n">
        <v>4174.986019029214</v>
      </c>
      <c r="K23" s="3873" t="s">
        <v>2944</v>
      </c>
      <c r="L23" s="3873" t="n">
        <v>3041.2748935443615</v>
      </c>
      <c r="M23" s="3873" t="s">
        <v>2944</v>
      </c>
      <c r="N23" s="3873" t="n">
        <v>842.8675487984939</v>
      </c>
      <c r="O23" s="3873" t="s">
        <v>2944</v>
      </c>
      <c r="P23" s="3873" t="s">
        <v>2944</v>
      </c>
      <c r="Q23" s="3873" t="n">
        <v>13.53841039868176</v>
      </c>
      <c r="R23" s="3873" t="s">
        <v>2944</v>
      </c>
      <c r="S23" s="3873" t="n">
        <v>613.9206414758261</v>
      </c>
      <c r="T23" s="3873" t="n">
        <v>566.5860679450019</v>
      </c>
      <c r="U23" s="3873" t="n">
        <v>164.1894022151</v>
      </c>
      <c r="V23" s="3872" t="s">
        <v>1185</v>
      </c>
      <c r="W23" s="3873" t="n">
        <v>9.427625E-4</v>
      </c>
      <c r="X23" s="3873" t="n">
        <v>3.08187372714991</v>
      </c>
      <c r="Y23" s="3873" t="n">
        <v>4.19722505229937</v>
      </c>
      <c r="Z23" s="3873" t="n">
        <v>1.21749632707955</v>
      </c>
      <c r="AA23" s="3873" t="s">
        <v>2944</v>
      </c>
      <c r="AB23" s="3873" t="s">
        <v>2944</v>
      </c>
      <c r="AC23" s="3873" t="n">
        <v>0.00362749737774</v>
      </c>
      <c r="AD23" s="3873" t="s">
        <v>2944</v>
      </c>
      <c r="AE23" s="3873" t="s">
        <v>2944</v>
      </c>
      <c r="AF23" s="3873" t="s">
        <v>2944</v>
      </c>
      <c r="AG23" s="3872" t="s">
        <v>1185</v>
      </c>
      <c r="AH23" s="3873" t="n">
        <v>1441.613698611997</v>
      </c>
      <c r="AI23" s="3873" t="s">
        <v>2944</v>
      </c>
      <c r="AJ23" s="3873" t="s">
        <v>2944</v>
      </c>
    </row>
    <row r="24" spans="1:36" ht="12" x14ac:dyDescent="0.2">
      <c r="A24" s="1286" t="s">
        <v>346</v>
      </c>
      <c r="B24" s="3873" t="n">
        <v>198.56173492318203</v>
      </c>
      <c r="C24" s="3873" t="n">
        <v>5384.3284418298945</v>
      </c>
      <c r="D24" s="3873" t="s">
        <v>1185</v>
      </c>
      <c r="E24" s="3873" t="s">
        <v>1185</v>
      </c>
      <c r="F24" s="3873" t="n">
        <v>9700.27382665593</v>
      </c>
      <c r="G24" s="3873" t="s">
        <v>2944</v>
      </c>
      <c r="H24" s="3873" t="n">
        <v>21196.088374008985</v>
      </c>
      <c r="I24" s="3873" t="s">
        <v>1185</v>
      </c>
      <c r="J24" s="3873" t="n">
        <v>4174.675435987106</v>
      </c>
      <c r="K24" s="3873" t="s">
        <v>1185</v>
      </c>
      <c r="L24" s="3873" t="n">
        <v>5.54412171811214</v>
      </c>
      <c r="M24" s="3873" t="s">
        <v>1185</v>
      </c>
      <c r="N24" s="3873" t="n">
        <v>5.27385059166977</v>
      </c>
      <c r="O24" s="3873" t="s">
        <v>1185</v>
      </c>
      <c r="P24" s="3873" t="s">
        <v>1185</v>
      </c>
      <c r="Q24" s="3873" t="s">
        <v>2944</v>
      </c>
      <c r="R24" s="3873" t="s">
        <v>2944</v>
      </c>
      <c r="S24" s="3873" t="s">
        <v>2944</v>
      </c>
      <c r="T24" s="3873" t="s">
        <v>1185</v>
      </c>
      <c r="U24" s="3873" t="n">
        <v>0.2143692151</v>
      </c>
      <c r="V24" s="3872" t="s">
        <v>1185</v>
      </c>
      <c r="W24" s="3873" t="n">
        <v>9.427625E-4</v>
      </c>
      <c r="X24" s="3873" t="n">
        <v>3.08187372714991</v>
      </c>
      <c r="Y24" s="3873" t="n">
        <v>4.19393972617799</v>
      </c>
      <c r="Z24" s="3873" t="s">
        <v>1185</v>
      </c>
      <c r="AA24" s="3873" t="s">
        <v>1185</v>
      </c>
      <c r="AB24" s="3873" t="s">
        <v>1185</v>
      </c>
      <c r="AC24" s="3873" t="n">
        <v>0.00362749737774</v>
      </c>
      <c r="AD24" s="3873" t="s">
        <v>1185</v>
      </c>
      <c r="AE24" s="3873" t="s">
        <v>1185</v>
      </c>
      <c r="AF24" s="3873" t="s">
        <v>1185</v>
      </c>
      <c r="AG24" s="3872" t="s">
        <v>1185</v>
      </c>
      <c r="AH24" s="3873" t="n">
        <v>1441.613698611997</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571.9733705795394</v>
      </c>
      <c r="I25" s="3873" t="s">
        <v>1185</v>
      </c>
      <c r="J25" s="3873" t="s">
        <v>1185</v>
      </c>
      <c r="K25" s="3873" t="s">
        <v>1185</v>
      </c>
      <c r="L25" s="3873" t="n">
        <v>2639.845136453717</v>
      </c>
      <c r="M25" s="3873" t="s">
        <v>1185</v>
      </c>
      <c r="N25" s="3873" t="n">
        <v>58.4367065256018</v>
      </c>
      <c r="O25" s="3873" t="s">
        <v>1185</v>
      </c>
      <c r="P25" s="3873" t="s">
        <v>1185</v>
      </c>
      <c r="Q25" s="3873" t="s">
        <v>1185</v>
      </c>
      <c r="R25" s="3873" t="s">
        <v>2944</v>
      </c>
      <c r="S25" s="3873" t="n">
        <v>613.9206414758261</v>
      </c>
      <c r="T25" s="3873" t="n">
        <v>566.5860679450019</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17.71628461853879</v>
      </c>
      <c r="C26" s="3873" t="s">
        <v>1185</v>
      </c>
      <c r="D26" s="3873" t="s">
        <v>1185</v>
      </c>
      <c r="E26" s="3873" t="s">
        <v>1185</v>
      </c>
      <c r="F26" s="3873" t="n">
        <v>33.58336962671777</v>
      </c>
      <c r="G26" s="3873" t="s">
        <v>1185</v>
      </c>
      <c r="H26" s="3873" t="n">
        <v>0.35045217712199</v>
      </c>
      <c r="I26" s="3873" t="s">
        <v>1185</v>
      </c>
      <c r="J26" s="3873" t="s">
        <v>1185</v>
      </c>
      <c r="K26" s="3873" t="s">
        <v>1185</v>
      </c>
      <c r="L26" s="3873" t="s">
        <v>1185</v>
      </c>
      <c r="M26" s="3873" t="s">
        <v>1185</v>
      </c>
      <c r="N26" s="3873" t="n">
        <v>673.5451478740707</v>
      </c>
      <c r="O26" s="3873" t="s">
        <v>1185</v>
      </c>
      <c r="P26" s="3873" t="s">
        <v>1185</v>
      </c>
      <c r="Q26" s="3873" t="n">
        <v>13.53841039868176</v>
      </c>
      <c r="R26" s="3873" t="s">
        <v>1185</v>
      </c>
      <c r="S26" s="3873" t="s">
        <v>1185</v>
      </c>
      <c r="T26" s="3873" t="s">
        <v>1185</v>
      </c>
      <c r="U26" s="3873" t="s">
        <v>1185</v>
      </c>
      <c r="V26" s="3872" t="s">
        <v>1185</v>
      </c>
      <c r="W26" s="3873" t="s">
        <v>1185</v>
      </c>
      <c r="X26" s="3873" t="s">
        <v>1185</v>
      </c>
      <c r="Y26" s="3873" t="n">
        <v>0.00328532612138</v>
      </c>
      <c r="Z26" s="3873" t="n">
        <v>1.21749632707955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2943</v>
      </c>
      <c r="F27" s="3873" t="s">
        <v>2944</v>
      </c>
      <c r="G27" s="3873" t="s">
        <v>2944</v>
      </c>
      <c r="H27" s="3873" t="n">
        <v>2226.493080844167</v>
      </c>
      <c r="I27" s="3873" t="s">
        <v>2944</v>
      </c>
      <c r="J27" s="3873" t="s">
        <v>2944</v>
      </c>
      <c r="K27" s="3873" t="s">
        <v>2944</v>
      </c>
      <c r="L27" s="3873" t="n">
        <v>395.8856353725327</v>
      </c>
      <c r="M27" s="3873" t="s">
        <v>2944</v>
      </c>
      <c r="N27" s="3873" t="n">
        <v>105.61184380715159</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10.34326968438375</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34.122233</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0.001066435691</v>
      </c>
      <c r="C29" s="3873" t="n">
        <v>6.40315392692135</v>
      </c>
      <c r="D29" s="3873" t="s">
        <v>1185</v>
      </c>
      <c r="E29" s="3873" t="s">
        <v>1185</v>
      </c>
      <c r="F29" s="3873" t="n">
        <v>6.33144880084013</v>
      </c>
      <c r="G29" s="3873" t="s">
        <v>1185</v>
      </c>
      <c r="H29" s="3873" t="n">
        <v>18.07818836798117</v>
      </c>
      <c r="I29" s="3873" t="s">
        <v>1185</v>
      </c>
      <c r="J29" s="3873" t="n">
        <v>0.3105830421082</v>
      </c>
      <c r="K29" s="3873" t="s">
        <v>1185</v>
      </c>
      <c r="L29" s="3873" t="s">
        <v>2942</v>
      </c>
      <c r="M29" s="3873" t="s">
        <v>1185</v>
      </c>
      <c r="N29" s="3873" t="s">
        <v>2942</v>
      </c>
      <c r="O29" s="3873" t="s">
        <v>1185</v>
      </c>
      <c r="P29" s="3873" t="s">
        <v>1185</v>
      </c>
      <c r="Q29" s="3873" t="s">
        <v>1185</v>
      </c>
      <c r="R29" s="3873" t="s">
        <v>1185</v>
      </c>
      <c r="S29" s="3873" t="s">
        <v>1185</v>
      </c>
      <c r="T29" s="3873" t="s">
        <v>1185</v>
      </c>
      <c r="U29" s="3873" t="n">
        <v>129.8528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1.146</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10.67208141409926</v>
      </c>
      <c r="T30" s="3873" t="n">
        <v>1.46384020150323</v>
      </c>
      <c r="U30" s="3873" t="s">
        <v>2942</v>
      </c>
      <c r="V30" s="3872" t="s">
        <v>1185</v>
      </c>
      <c r="W30" s="3873" t="n">
        <v>3.7871457237283</v>
      </c>
      <c r="X30" s="3873" t="n">
        <v>4.28818708437132</v>
      </c>
      <c r="Y30" s="3873" t="n">
        <v>0.38009270326144</v>
      </c>
      <c r="Z30" s="3873" t="s">
        <v>2942</v>
      </c>
      <c r="AA30" s="3873" t="n">
        <v>0.00788111559067</v>
      </c>
      <c r="AB30" s="3873" t="s">
        <v>2942</v>
      </c>
      <c r="AC30" s="3873" t="s">
        <v>2942</v>
      </c>
      <c r="AD30" s="3873" t="s">
        <v>2941</v>
      </c>
      <c r="AE30" s="3873" t="s">
        <v>2942</v>
      </c>
      <c r="AF30" s="3873" t="n">
        <v>467.231692940941</v>
      </c>
      <c r="AG30" s="3872" t="s">
        <v>1185</v>
      </c>
      <c r="AH30" s="3873" t="s">
        <v>2949</v>
      </c>
      <c r="AI30" s="3873" t="n">
        <v>280.24031505037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88.62654977549948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3.7871457237283</v>
      </c>
      <c r="X32" s="3873" t="n">
        <v>4.28818708437132</v>
      </c>
      <c r="Y32" s="3873" t="n">
        <v>0.38009270326144</v>
      </c>
      <c r="Z32" s="3873" t="s">
        <v>2944</v>
      </c>
      <c r="AA32" s="3873" t="n">
        <v>0.00788111559067</v>
      </c>
      <c r="AB32" s="3873" t="s">
        <v>2944</v>
      </c>
      <c r="AC32" s="3873" t="s">
        <v>2944</v>
      </c>
      <c r="AD32" s="3873" t="s">
        <v>2941</v>
      </c>
      <c r="AE32" s="3873" t="s">
        <v>2944</v>
      </c>
      <c r="AF32" s="3873" t="n">
        <v>467.231692940941</v>
      </c>
      <c r="AG32" s="3872" t="s">
        <v>1185</v>
      </c>
      <c r="AH32" s="3872" t="s">
        <v>1185</v>
      </c>
      <c r="AI32" s="3873" t="n">
        <v>191.6137652748681</v>
      </c>
      <c r="AJ32" s="3872" t="s">
        <v>1185</v>
      </c>
    </row>
    <row r="33" spans="1:36" ht="12" x14ac:dyDescent="0.2">
      <c r="A33" s="1286" t="s">
        <v>354</v>
      </c>
      <c r="B33" s="3873" t="s">
        <v>2949</v>
      </c>
      <c r="C33" s="3873" t="s">
        <v>2949</v>
      </c>
      <c r="D33" s="3873" t="s">
        <v>2949</v>
      </c>
      <c r="E33" s="3873" t="n">
        <v>1.146</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10.67208141409926</v>
      </c>
      <c r="T33" s="3873" t="n">
        <v>1.46384020150323</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3.7761484892849</v>
      </c>
      <c r="V34" s="3872" t="s">
        <v>1185</v>
      </c>
      <c r="W34" s="3873" t="s">
        <v>2949</v>
      </c>
      <c r="X34" s="3873" t="s">
        <v>2949</v>
      </c>
      <c r="Y34" s="3873" t="s">
        <v>2949</v>
      </c>
      <c r="Z34" s="3873" t="s">
        <v>2949</v>
      </c>
      <c r="AA34" s="3873" t="s">
        <v>2949</v>
      </c>
      <c r="AB34" s="3873" t="s">
        <v>2949</v>
      </c>
      <c r="AC34" s="3873" t="s">
        <v>2949</v>
      </c>
      <c r="AD34" s="3873" t="s">
        <v>2949</v>
      </c>
      <c r="AE34" s="3873" t="s">
        <v>2949</v>
      </c>
      <c r="AF34" s="3873" t="n">
        <v>1.12020135212</v>
      </c>
      <c r="AG34" s="3872" t="s">
        <v>1185</v>
      </c>
      <c r="AH34" s="3873" t="n">
        <v>157.581</v>
      </c>
      <c r="AI34" s="3873" t="n">
        <v>0.1968356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3.7761484892849</v>
      </c>
      <c r="V37" s="3872" t="s">
        <v>1185</v>
      </c>
      <c r="W37" s="3873" t="s">
        <v>2949</v>
      </c>
      <c r="X37" s="3873" t="s">
        <v>2949</v>
      </c>
      <c r="Y37" s="3873" t="s">
        <v>2949</v>
      </c>
      <c r="Z37" s="3873" t="s">
        <v>2949</v>
      </c>
      <c r="AA37" s="3873" t="s">
        <v>2949</v>
      </c>
      <c r="AB37" s="3873" t="s">
        <v>2949</v>
      </c>
      <c r="AC37" s="3873" t="s">
        <v>2949</v>
      </c>
      <c r="AD37" s="3873" t="s">
        <v>2949</v>
      </c>
      <c r="AE37" s="3873" t="s">
        <v>2949</v>
      </c>
      <c r="AF37" s="3873" t="n">
        <v>1.12020135212</v>
      </c>
      <c r="AG37" s="3872" t="s">
        <v>1185</v>
      </c>
      <c r="AH37" s="3873" t="n">
        <v>157.581</v>
      </c>
      <c r="AI37" s="3873" t="n">
        <v>0.1968356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4748.142714503747</v>
      </c>
      <c r="C39" s="3873" t="n">
        <v>3642.443670558849</v>
      </c>
      <c r="D39" s="3873" t="n">
        <v>4.48684E-4</v>
      </c>
      <c r="E39" s="3873" t="n">
        <v>18.84240228238935</v>
      </c>
      <c r="F39" s="3873" t="n">
        <v>34238.5706382983</v>
      </c>
      <c r="G39" s="3873" t="s">
        <v>2947</v>
      </c>
      <c r="H39" s="3873" t="n">
        <v>34376.7070711895</v>
      </c>
      <c r="I39" s="3873" t="s">
        <v>2947</v>
      </c>
      <c r="J39" s="3873" t="n">
        <v>18691.978743160416</v>
      </c>
      <c r="K39" s="3873" t="s">
        <v>2947</v>
      </c>
      <c r="L39" s="3873" t="n">
        <v>377.16917479950087</v>
      </c>
      <c r="M39" s="3873" t="s">
        <v>2947</v>
      </c>
      <c r="N39" s="3873" t="n">
        <v>2751.1749847866386</v>
      </c>
      <c r="O39" s="3873" t="s">
        <v>2947</v>
      </c>
      <c r="P39" s="3873" t="s">
        <v>2947</v>
      </c>
      <c r="Q39" s="3873" t="n">
        <v>132.81180601106806</v>
      </c>
      <c r="R39" s="3873" t="s">
        <v>2947</v>
      </c>
      <c r="S39" s="3873" t="n">
        <v>643.3305045766231</v>
      </c>
      <c r="T39" s="3873" t="n">
        <v>454.2675740683251</v>
      </c>
      <c r="U39" s="3873" t="n">
        <v>246.9159507043849</v>
      </c>
      <c r="V39" s="3872" t="s">
        <v>1185</v>
      </c>
      <c r="W39" s="3873" t="n">
        <v>1711.519761430759</v>
      </c>
      <c r="X39" s="3873" t="n">
        <v>302.9061772820983</v>
      </c>
      <c r="Y39" s="3873" t="n">
        <v>151.8315026796313</v>
      </c>
      <c r="Z39" s="3873" t="n">
        <v>33.3639389678822</v>
      </c>
      <c r="AA39" s="3873" t="n">
        <v>23.93528205991719</v>
      </c>
      <c r="AB39" s="3873" t="n">
        <v>0.00120032874441</v>
      </c>
      <c r="AC39" s="3873" t="n">
        <v>6.29305625817988</v>
      </c>
      <c r="AD39" s="3873" t="s">
        <v>2953</v>
      </c>
      <c r="AE39" s="3873" t="s">
        <v>2953</v>
      </c>
      <c r="AF39" s="3873" t="n">
        <v>599.8930772446345</v>
      </c>
      <c r="AG39" s="3872" t="s">
        <v>1185</v>
      </c>
      <c r="AH39" s="3873" t="n">
        <v>1669.993626841997</v>
      </c>
      <c r="AI39" s="3873" t="n">
        <v>6712.218275489676</v>
      </c>
      <c r="AJ39" s="3873" t="n">
        <v>57.490478858404</v>
      </c>
    </row>
    <row r="40" spans="1:36" ht="12" x14ac:dyDescent="0.2">
      <c r="A40" s="1351" t="s">
        <v>419</v>
      </c>
      <c r="B40" s="3873" t="n">
        <v>1483.3966544583318</v>
      </c>
      <c r="C40" s="3873" t="n">
        <v>3.64083708966481</v>
      </c>
      <c r="D40" s="3873" t="s">
        <v>2939</v>
      </c>
      <c r="E40" s="3873" t="s">
        <v>2939</v>
      </c>
      <c r="F40" s="3873" t="n">
        <v>147.74952050609107</v>
      </c>
      <c r="G40" s="3873" t="s">
        <v>2939</v>
      </c>
      <c r="H40" s="3873" t="n">
        <v>18.33850384125162</v>
      </c>
      <c r="I40" s="3873" t="s">
        <v>2939</v>
      </c>
      <c r="J40" s="3873" t="n">
        <v>29.79123809983133</v>
      </c>
      <c r="K40" s="3873" t="s">
        <v>2939</v>
      </c>
      <c r="L40" s="3873" t="n">
        <v>0.051088</v>
      </c>
      <c r="M40" s="3873" t="s">
        <v>2939</v>
      </c>
      <c r="N40" s="3873" t="n">
        <v>37.1414776554884</v>
      </c>
      <c r="O40" s="3873" t="s">
        <v>2939</v>
      </c>
      <c r="P40" s="3873" t="s">
        <v>2939</v>
      </c>
      <c r="Q40" s="3873" t="s">
        <v>2939</v>
      </c>
      <c r="R40" s="3873" t="s">
        <v>2939</v>
      </c>
      <c r="S40" s="3873" t="s">
        <v>2939</v>
      </c>
      <c r="T40" s="3873" t="n">
        <v>3.235947</v>
      </c>
      <c r="U40" s="3873" t="n">
        <v>74.91</v>
      </c>
      <c r="V40" s="3872" t="s">
        <v>1185</v>
      </c>
      <c r="W40" s="3873" t="n">
        <v>967.8050654639026</v>
      </c>
      <c r="X40" s="3873" t="n">
        <v>14.13045983634898</v>
      </c>
      <c r="Y40" s="3873" t="n">
        <v>95.35719023136265</v>
      </c>
      <c r="Z40" s="3873" t="n">
        <v>22.57692150995739</v>
      </c>
      <c r="AA40" s="3873" t="s">
        <v>2939</v>
      </c>
      <c r="AB40" s="3873" t="n">
        <v>0.00120032874441</v>
      </c>
      <c r="AC40" s="3873" t="n">
        <v>6.25932053256689</v>
      </c>
      <c r="AD40" s="3873" t="s">
        <v>2939</v>
      </c>
      <c r="AE40" s="3873" t="s">
        <v>2939</v>
      </c>
      <c r="AF40" s="3873" t="n">
        <v>49.1042609515735</v>
      </c>
      <c r="AG40" s="3872" t="s">
        <v>1185</v>
      </c>
      <c r="AH40" s="3873" t="n">
        <v>47.25869323</v>
      </c>
      <c r="AI40" s="3873" t="n">
        <v>1.059677424</v>
      </c>
      <c r="AJ40" s="3873" t="s">
        <v>2939</v>
      </c>
    </row>
    <row r="41" spans="1:36" ht="12" x14ac:dyDescent="0.2">
      <c r="A41" s="1356" t="s">
        <v>420</v>
      </c>
      <c r="B41" s="3873" t="s">
        <v>2942</v>
      </c>
      <c r="C41" s="3873" t="s">
        <v>2942</v>
      </c>
      <c r="D41" s="3873" t="s">
        <v>2942</v>
      </c>
      <c r="E41" s="3873" t="s">
        <v>2942</v>
      </c>
      <c r="F41" s="3873" t="s">
        <v>2942</v>
      </c>
      <c r="G41" s="3873" t="s">
        <v>2942</v>
      </c>
      <c r="H41" s="3873" t="n">
        <v>19.602011</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430.52669520504185</v>
      </c>
      <c r="X41" s="3873" t="n">
        <v>73.62010223185705</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160.7018855421</v>
      </c>
      <c r="AJ41" s="3873" t="s">
        <v>2942</v>
      </c>
    </row>
    <row r="42" spans="1:36" ht="12" x14ac:dyDescent="0.2">
      <c r="A42" s="1357" t="s">
        <v>421</v>
      </c>
      <c r="B42" s="3873" t="n">
        <v>63.8155875797199</v>
      </c>
      <c r="C42" s="3873" t="n">
        <v>0.05900633333334</v>
      </c>
      <c r="D42" s="3873" t="n">
        <v>4.48684E-4</v>
      </c>
      <c r="E42" s="3873" t="s">
        <v>2947</v>
      </c>
      <c r="F42" s="3873" t="n">
        <v>0.16086</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4.0404</v>
      </c>
      <c r="V42" s="3872" t="s">
        <v>1185</v>
      </c>
      <c r="W42" s="3873" t="n">
        <v>285.1940268485875</v>
      </c>
      <c r="X42" s="3873" t="n">
        <v>125.24087331333331</v>
      </c>
      <c r="Y42" s="3873" t="n">
        <v>16.0565966666667</v>
      </c>
      <c r="Z42" s="3873" t="s">
        <v>2953</v>
      </c>
      <c r="AA42" s="3873" t="n">
        <v>23.85410656933329</v>
      </c>
      <c r="AB42" s="3873" t="s">
        <v>2953</v>
      </c>
      <c r="AC42" s="3873" t="s">
        <v>2953</v>
      </c>
      <c r="AD42" s="3873" t="s">
        <v>2953</v>
      </c>
      <c r="AE42" s="3873" t="s">
        <v>2953</v>
      </c>
      <c r="AF42" s="3873" t="n">
        <v>82.436922</v>
      </c>
      <c r="AG42" s="3872" t="s">
        <v>1185</v>
      </c>
      <c r="AH42" s="3873" t="n">
        <v>23.540235</v>
      </c>
      <c r="AI42" s="3873" t="n">
        <v>156.48967769523827</v>
      </c>
      <c r="AJ42" s="3873" t="n">
        <v>57.49047885845268</v>
      </c>
    </row>
    <row r="43" spans="1:36" ht="12" x14ac:dyDescent="0.2">
      <c r="A43" s="1358" t="s">
        <v>422</v>
      </c>
      <c r="B43" s="3873" t="n">
        <v>3200.930472465695</v>
      </c>
      <c r="C43" s="3873" t="n">
        <v>3638.743827135851</v>
      </c>
      <c r="D43" s="3873" t="s">
        <v>2944</v>
      </c>
      <c r="E43" s="3873" t="n">
        <v>16.96296228238935</v>
      </c>
      <c r="F43" s="3873" t="n">
        <v>34090.66025779221</v>
      </c>
      <c r="G43" s="3873" t="s">
        <v>2944</v>
      </c>
      <c r="H43" s="3873" t="n">
        <v>34338.566356348245</v>
      </c>
      <c r="I43" s="3873" t="s">
        <v>2944</v>
      </c>
      <c r="J43" s="3873" t="n">
        <v>18662.187505060585</v>
      </c>
      <c r="K43" s="3873" t="s">
        <v>2944</v>
      </c>
      <c r="L43" s="3873" t="n">
        <v>377.1180867995008</v>
      </c>
      <c r="M43" s="3873" t="s">
        <v>2944</v>
      </c>
      <c r="N43" s="3873" t="n">
        <v>2714.03350713115</v>
      </c>
      <c r="O43" s="3873" t="s">
        <v>2944</v>
      </c>
      <c r="P43" s="3873" t="s">
        <v>2944</v>
      </c>
      <c r="Q43" s="3873" t="n">
        <v>132.81180601106806</v>
      </c>
      <c r="R43" s="3873" t="s">
        <v>2944</v>
      </c>
      <c r="S43" s="3873" t="n">
        <v>632.3382607201008</v>
      </c>
      <c r="T43" s="3873" t="n">
        <v>449.8693379483315</v>
      </c>
      <c r="U43" s="3873" t="n">
        <v>164.1894022151</v>
      </c>
      <c r="V43" s="3872" t="s">
        <v>1185</v>
      </c>
      <c r="W43" s="3873" t="n">
        <v>0.006967014875</v>
      </c>
      <c r="X43" s="3873" t="n">
        <v>37.59885947122891</v>
      </c>
      <c r="Y43" s="3873" t="n">
        <v>37.06149721180344</v>
      </c>
      <c r="Z43" s="3873" t="n">
        <v>10.78701745792481</v>
      </c>
      <c r="AA43" s="3873" t="s">
        <v>2944</v>
      </c>
      <c r="AB43" s="3873" t="s">
        <v>2944</v>
      </c>
      <c r="AC43" s="3873" t="n">
        <v>0.03373572561298</v>
      </c>
      <c r="AD43" s="3873" t="s">
        <v>2944</v>
      </c>
      <c r="AE43" s="3873" t="s">
        <v>2944</v>
      </c>
      <c r="AF43" s="3873" t="s">
        <v>2944</v>
      </c>
      <c r="AG43" s="3872" t="s">
        <v>1185</v>
      </c>
      <c r="AH43" s="3873" t="n">
        <v>1441.613698611997</v>
      </c>
      <c r="AI43" s="3873" t="s">
        <v>2944</v>
      </c>
      <c r="AJ43" s="3873" t="s">
        <v>2944</v>
      </c>
    </row>
    <row r="44" spans="1:36" ht="12" x14ac:dyDescent="0.2">
      <c r="A44" s="1357" t="s">
        <v>423</v>
      </c>
      <c r="B44" s="3873" t="s">
        <v>2949</v>
      </c>
      <c r="C44" s="3873" t="s">
        <v>2949</v>
      </c>
      <c r="D44" s="3873" t="s">
        <v>2949</v>
      </c>
      <c r="E44" s="3873" t="n">
        <v>1.87944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10.99224385652224</v>
      </c>
      <c r="T44" s="3873" t="n">
        <v>1.16228911999356</v>
      </c>
      <c r="U44" s="3873" t="s">
        <v>2942</v>
      </c>
      <c r="V44" s="3872" t="s">
        <v>1185</v>
      </c>
      <c r="W44" s="3873" t="n">
        <v>27.98700689835214</v>
      </c>
      <c r="X44" s="3873" t="n">
        <v>52.31588242933011</v>
      </c>
      <c r="Y44" s="3873" t="n">
        <v>3.35621856979852</v>
      </c>
      <c r="Z44" s="3873" t="s">
        <v>2942</v>
      </c>
      <c r="AA44" s="3873" t="n">
        <v>0.0811754905839</v>
      </c>
      <c r="AB44" s="3873" t="s">
        <v>2942</v>
      </c>
      <c r="AC44" s="3873" t="s">
        <v>2942</v>
      </c>
      <c r="AD44" s="3873" t="s">
        <v>2941</v>
      </c>
      <c r="AE44" s="3873" t="s">
        <v>2942</v>
      </c>
      <c r="AF44" s="3873" t="n">
        <v>467.231692940941</v>
      </c>
      <c r="AG44" s="3872" t="s">
        <v>1185</v>
      </c>
      <c r="AH44" s="3873" t="s">
        <v>2949</v>
      </c>
      <c r="AI44" s="3873" t="n">
        <v>6389.479183148436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3.7761484892849</v>
      </c>
      <c r="V45" s="3872" t="s">
        <v>1185</v>
      </c>
      <c r="W45" s="3873" t="s">
        <v>2949</v>
      </c>
      <c r="X45" s="3873" t="s">
        <v>2949</v>
      </c>
      <c r="Y45" s="3873" t="s">
        <v>2949</v>
      </c>
      <c r="Z45" s="3873" t="s">
        <v>2949</v>
      </c>
      <c r="AA45" s="3873" t="s">
        <v>2949</v>
      </c>
      <c r="AB45" s="3873" t="s">
        <v>2949</v>
      </c>
      <c r="AC45" s="3873" t="s">
        <v>2949</v>
      </c>
      <c r="AD45" s="3873" t="s">
        <v>2949</v>
      </c>
      <c r="AE45" s="3873" t="s">
        <v>2949</v>
      </c>
      <c r="AF45" s="3873" t="n">
        <v>1.12020135212</v>
      </c>
      <c r="AG45" s="3872" t="s">
        <v>1185</v>
      </c>
      <c r="AH45" s="3873" t="n">
        <v>157.581</v>
      </c>
      <c r="AI45" s="3873" t="n">
        <v>4.48785168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23353.0</v>
      </c>
      <c r="E12" s="3874" t="n">
        <v>0.98531515865199</v>
      </c>
      <c r="F12" s="3871" t="n">
        <v>23.0100649</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23353.0</v>
      </c>
      <c r="E19" s="3874" t="n">
        <v>5.04003768252473</v>
      </c>
      <c r="F19" s="3871" t="n">
        <v>117.7</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89.442713153196</v>
      </c>
      <c r="G25" s="3874" t="s">
        <v>1185</v>
      </c>
    </row>
    <row r="26">
      <c r="A26" s="3899" t="s">
        <v>3059</v>
      </c>
      <c r="B26" s="3874" t="s">
        <v>3059</v>
      </c>
      <c r="C26" s="3871" t="s">
        <v>134</v>
      </c>
      <c r="D26" s="3871" t="s">
        <v>2949</v>
      </c>
      <c r="E26" s="3874" t="s">
        <v>2949</v>
      </c>
      <c r="F26" s="3871" t="n">
        <v>12.1032088164</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47.25869323</v>
      </c>
      <c r="G32" s="3874" t="s">
        <v>1185</v>
      </c>
    </row>
    <row r="33">
      <c r="A33" s="3899" t="s">
        <v>1105</v>
      </c>
      <c r="B33" s="3874" t="s">
        <v>1105</v>
      </c>
      <c r="C33" s="3871" t="s">
        <v>134</v>
      </c>
      <c r="D33" s="3871" t="s">
        <v>2949</v>
      </c>
      <c r="E33" s="3874" t="s">
        <v>2949</v>
      </c>
      <c r="F33" s="3871" t="n">
        <v>47258.69323</v>
      </c>
      <c r="G33" s="3871" t="s">
        <v>2949</v>
      </c>
    </row>
    <row r="34">
      <c r="A34" s="3894" t="s">
        <v>2963</v>
      </c>
      <c r="B34" s="3872" t="s">
        <v>1185</v>
      </c>
      <c r="C34" s="3872"/>
      <c r="D34" s="3872" t="s">
        <v>1185</v>
      </c>
      <c r="E34" s="3872" t="s">
        <v>1185</v>
      </c>
      <c r="F34" s="3874" t="s">
        <v>2944</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2944</v>
      </c>
      <c r="F36" s="3871" t="s">
        <v>2944</v>
      </c>
      <c r="G36" s="3871" t="s">
        <v>2944</v>
      </c>
    </row>
    <row r="37">
      <c r="A37" s="3899" t="s">
        <v>3059</v>
      </c>
      <c r="B37" s="3874" t="s">
        <v>3059</v>
      </c>
      <c r="C37" s="3871" t="s">
        <v>134</v>
      </c>
      <c r="D37" s="3871" t="s">
        <v>3066</v>
      </c>
      <c r="E37" s="3874" t="s">
        <v>2944</v>
      </c>
      <c r="F37" s="3871" t="s">
        <v>2944</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0.04647708</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77.21943877961702</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30.76488966145211</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0.50182785034846</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11.53462038990323</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2942</v>
      </c>
      <c r="F59" s="3871" t="s">
        <v>2944</v>
      </c>
      <c r="G59" s="3871" t="s">
        <v>2949</v>
      </c>
    </row>
    <row r="60">
      <c r="A60" s="3899" t="s">
        <v>3061</v>
      </c>
      <c r="B60" s="3874" t="s">
        <v>3061</v>
      </c>
      <c r="C60" s="3871" t="s">
        <v>134</v>
      </c>
      <c r="D60" s="3871" t="s">
        <v>2949</v>
      </c>
      <c r="E60" s="3874" t="s">
        <v>2942</v>
      </c>
      <c r="F60" s="3871" t="s">
        <v>2944</v>
      </c>
      <c r="G60" s="3871" t="s">
        <v>2949</v>
      </c>
    </row>
    <row r="61">
      <c r="A61" s="3899" t="s">
        <v>3062</v>
      </c>
      <c r="B61" s="3874" t="s">
        <v>3062</v>
      </c>
      <c r="C61" s="3871" t="s">
        <v>134</v>
      </c>
      <c r="D61" s="3871" t="s">
        <v>2949</v>
      </c>
      <c r="E61" s="3874" t="s">
        <v>2949</v>
      </c>
      <c r="F61" s="3871" t="n">
        <v>2.54818527200422</v>
      </c>
      <c r="G61" s="3871" t="s">
        <v>2949</v>
      </c>
    </row>
    <row r="62">
      <c r="A62" s="3899" t="s">
        <v>3063</v>
      </c>
      <c r="B62" s="3874" t="s">
        <v>3063</v>
      </c>
      <c r="C62" s="3871" t="s">
        <v>134</v>
      </c>
      <c r="D62" s="3871" t="s">
        <v>2949</v>
      </c>
      <c r="E62" s="3874" t="s">
        <v>2949</v>
      </c>
      <c r="F62" s="3871" t="n">
        <v>1.3104025594E-4</v>
      </c>
      <c r="G62" s="3871" t="s">
        <v>2949</v>
      </c>
    </row>
    <row r="63">
      <c r="A63" s="3899" t="s">
        <v>3068</v>
      </c>
      <c r="B63" s="3874" t="s">
        <v>3068</v>
      </c>
      <c r="C63" s="3871" t="s">
        <v>134</v>
      </c>
      <c r="D63" s="3871" t="s">
        <v>2949</v>
      </c>
      <c r="E63" s="3874" t="s">
        <v>2949</v>
      </c>
      <c r="F63" s="3871" t="n">
        <v>0.67304521855558</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2944</v>
      </c>
      <c r="E69" s="3874" t="s">
        <v>2944</v>
      </c>
      <c r="F69" s="3871" t="s">
        <v>2944</v>
      </c>
      <c r="G69" s="3871" t="s">
        <v>2944</v>
      </c>
    </row>
    <row r="70">
      <c r="A70" s="3899" t="s">
        <v>391</v>
      </c>
      <c r="B70" s="3874" t="s">
        <v>391</v>
      </c>
      <c r="C70" s="3871" t="s">
        <v>134</v>
      </c>
      <c r="D70" s="3871" t="s">
        <v>2944</v>
      </c>
      <c r="E70" s="3874" t="s">
        <v>2944</v>
      </c>
      <c r="F70" s="3871" t="s">
        <v>2944</v>
      </c>
      <c r="G70" s="3871" t="s">
        <v>2944</v>
      </c>
    </row>
    <row r="71">
      <c r="A71" s="3899" t="s">
        <v>392</v>
      </c>
      <c r="B71" s="3874" t="s">
        <v>392</v>
      </c>
      <c r="C71" s="3871" t="s">
        <v>134</v>
      </c>
      <c r="D71" s="3871" t="s">
        <v>2944</v>
      </c>
      <c r="E71" s="3874" t="s">
        <v>2944</v>
      </c>
      <c r="F71" s="3871" t="s">
        <v>2944</v>
      </c>
      <c r="G71" s="3871" t="s">
        <v>2944</v>
      </c>
    </row>
    <row r="72">
      <c r="A72" s="3899" t="s">
        <v>393</v>
      </c>
      <c r="B72" s="3874" t="s">
        <v>393</v>
      </c>
      <c r="C72" s="3871" t="s">
        <v>134</v>
      </c>
      <c r="D72" s="3871" t="s">
        <v>2944</v>
      </c>
      <c r="E72" s="3874" t="s">
        <v>2944</v>
      </c>
      <c r="F72" s="3871" t="s">
        <v>2944</v>
      </c>
      <c r="G72" s="3871" t="s">
        <v>2944</v>
      </c>
    </row>
    <row r="73">
      <c r="A73" s="3899" t="s">
        <v>397</v>
      </c>
      <c r="B73" s="3874" t="s">
        <v>397</v>
      </c>
      <c r="C73" s="3871" t="s">
        <v>134</v>
      </c>
      <c r="D73" s="3871" t="s">
        <v>2944</v>
      </c>
      <c r="E73" s="3874" t="s">
        <v>2944</v>
      </c>
      <c r="F73" s="3871" t="s">
        <v>2944</v>
      </c>
      <c r="G73" s="3871" t="s">
        <v>2944</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2.25383272542935</v>
      </c>
      <c r="G111" s="3871" t="s">
        <v>2944</v>
      </c>
    </row>
    <row r="112">
      <c r="A112" s="3899" t="s">
        <v>393</v>
      </c>
      <c r="B112" s="3874" t="s">
        <v>393</v>
      </c>
      <c r="C112" s="3871" t="s">
        <v>134</v>
      </c>
      <c r="D112" s="3871" t="s">
        <v>3066</v>
      </c>
      <c r="E112" s="3874" t="s">
        <v>3066</v>
      </c>
      <c r="F112" s="3871" t="n">
        <v>5.82525905457391</v>
      </c>
      <c r="G112" s="3871" t="s">
        <v>2944</v>
      </c>
    </row>
    <row r="113">
      <c r="A113" s="3899" t="s">
        <v>395</v>
      </c>
      <c r="B113" s="3874" t="s">
        <v>395</v>
      </c>
      <c r="C113" s="3871" t="s">
        <v>134</v>
      </c>
      <c r="D113" s="3871" t="s">
        <v>3066</v>
      </c>
      <c r="E113" s="3874" t="s">
        <v>3066</v>
      </c>
      <c r="F113" s="3871" t="n">
        <v>5.96630070996736</v>
      </c>
      <c r="G113" s="3871" t="s">
        <v>2944</v>
      </c>
    </row>
    <row r="114">
      <c r="A114" s="3899" t="s">
        <v>397</v>
      </c>
      <c r="B114" s="3874" t="s">
        <v>397</v>
      </c>
      <c r="C114" s="3871" t="s">
        <v>134</v>
      </c>
      <c r="D114" s="3871" t="s">
        <v>3066</v>
      </c>
      <c r="E114" s="3874" t="s">
        <v>3066</v>
      </c>
      <c r="F114" s="3871" t="n">
        <v>6.15370651002938</v>
      </c>
      <c r="G114" s="3871" t="s">
        <v>2944</v>
      </c>
    </row>
    <row r="115">
      <c r="A115" s="3899" t="s">
        <v>407</v>
      </c>
      <c r="B115" s="3874" t="s">
        <v>407</v>
      </c>
      <c r="C115" s="3871" t="s">
        <v>134</v>
      </c>
      <c r="D115" s="3871" t="s">
        <v>3066</v>
      </c>
      <c r="E115" s="3874" t="s">
        <v>3066</v>
      </c>
      <c r="F115" s="3871" t="n">
        <v>4.0755</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1.15823441281549</v>
      </c>
      <c r="G120" s="3871" t="s">
        <v>2944</v>
      </c>
    </row>
    <row r="121">
      <c r="A121" s="3899" t="s">
        <v>3060</v>
      </c>
      <c r="B121" s="3874" t="s">
        <v>3060</v>
      </c>
      <c r="C121" s="3871" t="s">
        <v>134</v>
      </c>
      <c r="D121" s="3871" t="s">
        <v>2960</v>
      </c>
      <c r="E121" s="3874" t="s">
        <v>2960</v>
      </c>
      <c r="F121" s="3871" t="n">
        <v>1.15823441281549</v>
      </c>
      <c r="G121" s="3871" t="s">
        <v>2944</v>
      </c>
    </row>
    <row r="122">
      <c r="A122" s="3899" t="s">
        <v>3061</v>
      </c>
      <c r="B122" s="3874" t="s">
        <v>3061</v>
      </c>
      <c r="C122" s="3871" t="s">
        <v>134</v>
      </c>
      <c r="D122" s="3871" t="s">
        <v>2960</v>
      </c>
      <c r="E122" s="3874" t="s">
        <v>2960</v>
      </c>
      <c r="F122" s="3871" t="n">
        <v>10.7992287917738</v>
      </c>
      <c r="G122" s="3871" t="s">
        <v>2944</v>
      </c>
    </row>
    <row r="123">
      <c r="A123" s="3899" t="s">
        <v>3078</v>
      </c>
      <c r="B123" s="3874" t="s">
        <v>3078</v>
      </c>
      <c r="C123" s="3871" t="s">
        <v>134</v>
      </c>
      <c r="D123" s="3871" t="s">
        <v>2960</v>
      </c>
      <c r="E123" s="3874" t="s">
        <v>2960</v>
      </c>
      <c r="F123" s="3871" t="n">
        <v>2683.4459515735</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3.14</v>
      </c>
      <c r="G129" s="3871" t="s">
        <v>2944</v>
      </c>
    </row>
    <row r="130">
      <c r="A130" s="3899" t="s">
        <v>393</v>
      </c>
      <c r="B130" s="3874" t="s">
        <v>393</v>
      </c>
      <c r="C130" s="3871" t="s">
        <v>134</v>
      </c>
      <c r="D130" s="3871" t="s">
        <v>3066</v>
      </c>
      <c r="E130" s="3874" t="s">
        <v>3066</v>
      </c>
      <c r="F130" s="3871" t="n">
        <v>5.624</v>
      </c>
      <c r="G130" s="3871" t="s">
        <v>2944</v>
      </c>
    </row>
    <row r="131">
      <c r="A131" s="3899" t="s">
        <v>395</v>
      </c>
      <c r="B131" s="3874" t="s">
        <v>395</v>
      </c>
      <c r="C131" s="3871" t="s">
        <v>134</v>
      </c>
      <c r="D131" s="3871" t="s">
        <v>3066</v>
      </c>
      <c r="E131" s="3874" t="s">
        <v>3066</v>
      </c>
      <c r="F131" s="3871" t="n">
        <v>6.356</v>
      </c>
      <c r="G131" s="3871" t="s">
        <v>2944</v>
      </c>
    </row>
    <row r="132">
      <c r="A132" s="3899" t="s">
        <v>397</v>
      </c>
      <c r="B132" s="3874" t="s">
        <v>397</v>
      </c>
      <c r="C132" s="3871" t="s">
        <v>134</v>
      </c>
      <c r="D132" s="3871" t="s">
        <v>3066</v>
      </c>
      <c r="E132" s="3874" t="s">
        <v>3066</v>
      </c>
      <c r="F132" s="3871" t="n">
        <v>0.511</v>
      </c>
      <c r="G132" s="3871" t="s">
        <v>2944</v>
      </c>
    </row>
    <row r="133">
      <c r="A133" s="3899" t="s">
        <v>399</v>
      </c>
      <c r="B133" s="3874" t="s">
        <v>399</v>
      </c>
      <c r="C133" s="3871" t="s">
        <v>134</v>
      </c>
      <c r="D133" s="3871" t="s">
        <v>3066</v>
      </c>
      <c r="E133" s="3874" t="s">
        <v>3066</v>
      </c>
      <c r="F133" s="3871" t="n">
        <v>0.412</v>
      </c>
      <c r="G133" s="3871" t="s">
        <v>2944</v>
      </c>
    </row>
    <row r="134">
      <c r="A134" s="3899" t="s">
        <v>3074</v>
      </c>
      <c r="B134" s="3874" t="s">
        <v>3074</v>
      </c>
      <c r="C134" s="3871" t="s">
        <v>134</v>
      </c>
      <c r="D134" s="3871" t="s">
        <v>3066</v>
      </c>
      <c r="E134" s="3874" t="s">
        <v>3066</v>
      </c>
      <c r="F134" s="3871" t="n">
        <v>74910.0</v>
      </c>
      <c r="G134" s="3871" t="s">
        <v>2944</v>
      </c>
    </row>
    <row r="135">
      <c r="A135" s="3899" t="s">
        <v>3078</v>
      </c>
      <c r="B135" s="3874" t="s">
        <v>3078</v>
      </c>
      <c r="C135" s="3871" t="s">
        <v>134</v>
      </c>
      <c r="D135" s="3871" t="s">
        <v>3066</v>
      </c>
      <c r="E135" s="3874" t="s">
        <v>3066</v>
      </c>
      <c r="F135" s="3871" t="n">
        <v>46420.815</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1827072.125</v>
      </c>
      <c r="E143" s="3874" t="n">
        <v>0.02086340971275</v>
      </c>
      <c r="F143" s="3871" t="n">
        <v>38.11895431861903</v>
      </c>
      <c r="G143" s="3871" t="s">
        <v>2939</v>
      </c>
    </row>
    <row r="144">
      <c r="A144" s="3894" t="s">
        <v>3060</v>
      </c>
      <c r="B144" s="3874" t="s">
        <v>3060</v>
      </c>
      <c r="C144" s="3871" t="s">
        <v>2761</v>
      </c>
      <c r="D144" s="3871" t="n">
        <v>1827072.125</v>
      </c>
      <c r="E144" s="3874" t="n">
        <v>0.00225951249413</v>
      </c>
      <c r="F144" s="3871" t="n">
        <v>4.12829229411646</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182696.458</v>
      </c>
      <c r="E146" s="3874" t="n">
        <v>0.11023232786471</v>
      </c>
      <c r="F146" s="3871" t="n">
        <v>20.13905585797661</v>
      </c>
      <c r="G146" s="3871" t="s">
        <v>2944</v>
      </c>
    </row>
    <row r="147">
      <c r="A147" s="3894" t="s">
        <v>3060</v>
      </c>
      <c r="B147" s="3874" t="s">
        <v>3060</v>
      </c>
      <c r="C147" s="3871" t="s">
        <v>2762</v>
      </c>
      <c r="D147" s="3871" t="n">
        <v>182696.458</v>
      </c>
      <c r="E147" s="3874" t="n">
        <v>0.01043338407279</v>
      </c>
      <c r="F147" s="3871" t="n">
        <v>1.90614231505215</v>
      </c>
      <c r="G147" s="3871" t="s">
        <v>2944</v>
      </c>
    </row>
    <row r="148">
      <c r="A148" s="3894" t="s">
        <v>3064</v>
      </c>
      <c r="B148" s="3874" t="s">
        <v>3064</v>
      </c>
      <c r="C148" s="3871" t="s">
        <v>2762</v>
      </c>
      <c r="D148" s="3871" t="s">
        <v>3085</v>
      </c>
      <c r="E148" s="3874" t="s">
        <v>3085</v>
      </c>
      <c r="F148" s="3871" t="n">
        <v>3.0E-4</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4192.0</v>
      </c>
      <c r="E150" s="3874" t="s">
        <v>2942</v>
      </c>
      <c r="F150" s="3871" t="s">
        <v>2939</v>
      </c>
      <c r="G150" s="3871" t="s">
        <v>2939</v>
      </c>
    </row>
    <row r="151">
      <c r="A151" s="3889" t="s">
        <v>395</v>
      </c>
      <c r="B151" s="3874" t="s">
        <v>395</v>
      </c>
      <c r="C151" s="3871" t="s">
        <v>2763</v>
      </c>
      <c r="D151" s="3871" t="n">
        <v>4206.503</v>
      </c>
      <c r="E151" s="3874" t="n">
        <v>3.2586925529353</v>
      </c>
      <c r="F151" s="3871" t="n">
        <v>13.7077</v>
      </c>
      <c r="G151" s="3871" t="s">
        <v>2939</v>
      </c>
    </row>
    <row r="152">
      <c r="A152" s="3889" t="s">
        <v>3064</v>
      </c>
      <c r="B152" s="3874" t="s">
        <v>3064</v>
      </c>
      <c r="C152" s="3871" t="s">
        <v>2763</v>
      </c>
      <c r="D152" s="3871" t="n">
        <v>7792.0</v>
      </c>
      <c r="E152" s="3874" t="n">
        <v>0.73254983486307</v>
      </c>
      <c r="F152" s="3871" t="n">
        <v>5.70802831325301</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1.34</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6.07016512785218</v>
      </c>
      <c r="E256" s="3874" t="n">
        <v>710.3371876775329</v>
      </c>
      <c r="F256" s="3871" t="n">
        <v>4.31186402565675</v>
      </c>
      <c r="G256" s="3871" t="s">
        <v>2952</v>
      </c>
    </row>
    <row r="257">
      <c r="A257" s="3889" t="s">
        <v>390</v>
      </c>
      <c r="B257" s="3874" t="s">
        <v>390</v>
      </c>
      <c r="C257" s="3871" t="s">
        <v>2764</v>
      </c>
      <c r="D257" s="3871" t="n">
        <v>0.024</v>
      </c>
      <c r="E257" s="3874" t="n">
        <v>3642.3662551441666</v>
      </c>
      <c r="F257" s="3871" t="n">
        <v>0.08741679012346</v>
      </c>
      <c r="G257" s="3871" t="s">
        <v>2952</v>
      </c>
    </row>
    <row r="258">
      <c r="A258" s="3889" t="s">
        <v>391</v>
      </c>
      <c r="B258" s="3874" t="s">
        <v>391</v>
      </c>
      <c r="C258" s="3871" t="s">
        <v>2764</v>
      </c>
      <c r="D258" s="3871" t="s">
        <v>2961</v>
      </c>
      <c r="E258" s="3874" t="s">
        <v>2961</v>
      </c>
      <c r="F258" s="3871" t="n">
        <v>0.004877</v>
      </c>
      <c r="G258" s="3871" t="s">
        <v>2952</v>
      </c>
    </row>
    <row r="259">
      <c r="A259" s="3889" t="s">
        <v>393</v>
      </c>
      <c r="B259" s="3874" t="s">
        <v>393</v>
      </c>
      <c r="C259" s="3871" t="s">
        <v>2764</v>
      </c>
      <c r="D259" s="3871" t="s">
        <v>2939</v>
      </c>
      <c r="E259" s="3874" t="s">
        <v>2939</v>
      </c>
      <c r="F259" s="3871" t="n">
        <v>0.00196</v>
      </c>
      <c r="G259" s="3871" t="s">
        <v>2952</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4040.400000000001</v>
      </c>
      <c r="G261" s="3871" t="s">
        <v>2955</v>
      </c>
    </row>
    <row r="262">
      <c r="A262" s="3889" t="s">
        <v>3059</v>
      </c>
      <c r="B262" s="3874" t="s">
        <v>3059</v>
      </c>
      <c r="C262" s="3871" t="s">
        <v>2764</v>
      </c>
      <c r="D262" s="3871" t="n">
        <v>23.754</v>
      </c>
      <c r="E262" s="3874" t="n">
        <v>1618.375202208448</v>
      </c>
      <c r="F262" s="3871" t="n">
        <v>38.44288455325947</v>
      </c>
      <c r="G262" s="3871" t="s">
        <v>2952</v>
      </c>
    </row>
    <row r="263">
      <c r="A263" s="3889" t="s">
        <v>3060</v>
      </c>
      <c r="B263" s="3874" t="s">
        <v>3060</v>
      </c>
      <c r="C263" s="3871" t="s">
        <v>2764</v>
      </c>
      <c r="D263" s="3871" t="n">
        <v>8.273</v>
      </c>
      <c r="E263" s="3874" t="n">
        <v>1240.861278079525</v>
      </c>
      <c r="F263" s="3871" t="n">
        <v>10.26564535355191</v>
      </c>
      <c r="G263" s="3871" t="s">
        <v>2952</v>
      </c>
    </row>
    <row r="264">
      <c r="A264" s="3889" t="s">
        <v>3061</v>
      </c>
      <c r="B264" s="3874" t="s">
        <v>3061</v>
      </c>
      <c r="C264" s="3871" t="s">
        <v>2764</v>
      </c>
      <c r="D264" s="3871" t="n">
        <v>0.168</v>
      </c>
      <c r="E264" s="3874" t="n">
        <v>10823.893562710118</v>
      </c>
      <c r="F264" s="3871" t="n">
        <v>1.8184141185353</v>
      </c>
      <c r="G264" s="3871" t="s">
        <v>2955</v>
      </c>
    </row>
    <row r="265">
      <c r="A265" s="3889" t="s">
        <v>3075</v>
      </c>
      <c r="B265" s="3874" t="s">
        <v>3075</v>
      </c>
      <c r="C265" s="3871" t="s">
        <v>2764</v>
      </c>
      <c r="D265" s="3871" t="n">
        <v>10.856</v>
      </c>
      <c r="E265" s="3874" t="n">
        <v>213.3320446420689</v>
      </c>
      <c r="F265" s="3871" t="n">
        <v>2.3159326766343</v>
      </c>
      <c r="G265" s="3871" t="s">
        <v>2952</v>
      </c>
    </row>
    <row r="266">
      <c r="A266" s="3889" t="s">
        <v>3078</v>
      </c>
      <c r="B266" s="3874" t="s">
        <v>3078</v>
      </c>
      <c r="C266" s="3871" t="s">
        <v>2764</v>
      </c>
      <c r="D266" s="3871" t="s">
        <v>2961</v>
      </c>
      <c r="E266" s="3874" t="s">
        <v>2961</v>
      </c>
      <c r="F266" s="3871" t="n">
        <v>82436.92199999999</v>
      </c>
      <c r="G266" s="3871" t="s">
        <v>2955</v>
      </c>
    </row>
    <row r="267">
      <c r="A267" s="3889" t="s">
        <v>3064</v>
      </c>
      <c r="B267" s="3874" t="s">
        <v>3064</v>
      </c>
      <c r="C267" s="3871" t="s">
        <v>2764</v>
      </c>
      <c r="D267" s="3871" t="n">
        <v>32.209</v>
      </c>
      <c r="E267" s="3874" t="n">
        <v>213.0951707614117</v>
      </c>
      <c r="F267" s="3871" t="n">
        <v>6.86358235505431</v>
      </c>
      <c r="G267" s="3871" t="s">
        <v>2952</v>
      </c>
    </row>
    <row r="268">
      <c r="A268" s="3889" t="s">
        <v>3069</v>
      </c>
      <c r="B268" s="3874" t="s">
        <v>3069</v>
      </c>
      <c r="C268" s="3871" t="s">
        <v>2764</v>
      </c>
      <c r="D268" s="3871" t="n">
        <v>57.05424408445381</v>
      </c>
      <c r="E268" s="3874" t="n">
        <v>58.5840677535782</v>
      </c>
      <c r="F268" s="3871" t="n">
        <v>3.34246970107283</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2952</v>
      </c>
      <c r="G271" s="3871" t="s">
        <v>2955</v>
      </c>
    </row>
    <row r="272">
      <c r="A272" s="3889" t="s">
        <v>3064</v>
      </c>
      <c r="B272" s="3874" t="s">
        <v>3064</v>
      </c>
      <c r="C272" s="3871" t="s">
        <v>2764</v>
      </c>
      <c r="D272" s="3871" t="s">
        <v>2946</v>
      </c>
      <c r="E272" s="3874" t="s">
        <v>2953</v>
      </c>
      <c r="F272" s="3871" t="s">
        <v>2946</v>
      </c>
      <c r="G272" s="3871" t="s">
        <v>2952</v>
      </c>
    </row>
    <row r="273">
      <c r="A273" s="3889" t="s">
        <v>3069</v>
      </c>
      <c r="B273" s="3874" t="s">
        <v>3069</v>
      </c>
      <c r="C273" s="3871" t="s">
        <v>2764</v>
      </c>
      <c r="D273" s="3871" t="s">
        <v>2939</v>
      </c>
      <c r="E273" s="3874" t="s">
        <v>2941</v>
      </c>
      <c r="F273" s="3871" t="s">
        <v>2939</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n">
        <v>0.044</v>
      </c>
      <c r="E276" s="3874" t="n">
        <v>1000.0</v>
      </c>
      <c r="F276" s="3871" t="n">
        <v>0.044</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n">
        <v>1.10111</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n">
        <v>0.149</v>
      </c>
      <c r="E300" s="3874" t="n">
        <v>1000.0</v>
      </c>
      <c r="F300" s="3871" t="n">
        <v>0.149</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20.00793252968429</v>
      </c>
      <c r="D12" s="3871" t="n">
        <v>106.00444377463546</v>
      </c>
      <c r="E12" s="3871" t="n">
        <v>7.53488638358816</v>
      </c>
      <c r="F12" s="3874" t="n">
        <v>0.819716182126</v>
      </c>
      <c r="G12" s="3874" t="n">
        <v>166.348213909378</v>
      </c>
      <c r="H12" s="3874" t="n">
        <v>62.132388640267</v>
      </c>
      <c r="I12" s="3871" t="n">
        <v>0.16400826065458</v>
      </c>
      <c r="J12" s="3871" t="n">
        <v>176.33649888367646</v>
      </c>
      <c r="K12" s="3871" t="n">
        <v>4.68160489145354</v>
      </c>
      <c r="L12" s="3871" t="n">
        <v>0.8236731079775</v>
      </c>
    </row>
    <row r="13">
      <c r="A13" s="3894" t="s">
        <v>390</v>
      </c>
      <c r="B13" s="3874" t="s">
        <v>390</v>
      </c>
      <c r="C13" s="3871" t="n">
        <v>1286.9928414223727</v>
      </c>
      <c r="D13" s="3871" t="n">
        <v>5458.163820961083</v>
      </c>
      <c r="E13" s="3871" t="n">
        <v>243.09562190842846</v>
      </c>
      <c r="F13" s="3874" t="n">
        <v>1.592786577233</v>
      </c>
      <c r="G13" s="3874" t="n">
        <v>13.631803861601</v>
      </c>
      <c r="H13" s="3874" t="n">
        <v>60.372890973067</v>
      </c>
      <c r="I13" s="3871" t="n">
        <v>20.49904922811902</v>
      </c>
      <c r="J13" s="3871" t="n">
        <v>744.0461865183054</v>
      </c>
      <c r="K13" s="3871" t="n">
        <v>146.76385477507424</v>
      </c>
      <c r="L13" s="3871" t="n">
        <v>112.38825100569923</v>
      </c>
    </row>
    <row r="14">
      <c r="A14" s="3894" t="s">
        <v>393</v>
      </c>
      <c r="B14" s="3874" t="s">
        <v>393</v>
      </c>
      <c r="C14" s="3871" t="n">
        <v>1713.3952913918592</v>
      </c>
      <c r="D14" s="3871" t="n">
        <v>24084.61337777815</v>
      </c>
      <c r="E14" s="3871" t="n">
        <v>1345.644741773247</v>
      </c>
      <c r="F14" s="3874" t="n">
        <v>1.090725496804</v>
      </c>
      <c r="G14" s="3874" t="n">
        <v>12.770708531788</v>
      </c>
      <c r="H14" s="3874" t="n">
        <v>40.012178766978</v>
      </c>
      <c r="I14" s="3871" t="n">
        <v>18.68843930425531</v>
      </c>
      <c r="J14" s="3871" t="n">
        <v>3075.7757754841837</v>
      </c>
      <c r="K14" s="3871" t="n">
        <v>538.4217796467548</v>
      </c>
      <c r="L14" s="3871" t="n">
        <v>505.9352979069147</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3608.544728863715</v>
      </c>
      <c r="D16" s="3871" t="n">
        <v>34697.07867477622</v>
      </c>
      <c r="E16" s="3871" t="n">
        <v>2351.794532099606</v>
      </c>
      <c r="F16" s="3874" t="n">
        <v>0.907967146436</v>
      </c>
      <c r="G16" s="3874" t="n">
        <v>8.831408960636</v>
      </c>
      <c r="H16" s="3874" t="n">
        <v>28.461433107636</v>
      </c>
      <c r="I16" s="3871" t="n">
        <v>32.7644006025478</v>
      </c>
      <c r="J16" s="3871" t="n">
        <v>3064.2409151631336</v>
      </c>
      <c r="K16" s="3871" t="n">
        <v>669.3544275825673</v>
      </c>
      <c r="L16" s="3871" t="n">
        <v>1516.2759873119794</v>
      </c>
    </row>
    <row r="17">
      <c r="A17" s="3894" t="s">
        <v>397</v>
      </c>
      <c r="B17" s="3874" t="s">
        <v>397</v>
      </c>
      <c r="C17" s="3871" t="n">
        <v>777.243276910376</v>
      </c>
      <c r="D17" s="3871" t="n">
        <v>21256.858319459705</v>
      </c>
      <c r="E17" s="3871" t="n">
        <v>1256.6745876760872</v>
      </c>
      <c r="F17" s="3874" t="n">
        <v>0.85394073001</v>
      </c>
      <c r="G17" s="3874" t="n">
        <v>12.841150639583</v>
      </c>
      <c r="H17" s="3874" t="n">
        <v>34.918318607441</v>
      </c>
      <c r="I17" s="3871" t="n">
        <v>6.63719691280276</v>
      </c>
      <c r="J17" s="3871" t="n">
        <v>2729.6251980445077</v>
      </c>
      <c r="K17" s="3871" t="n">
        <v>438.8096363834789</v>
      </c>
      <c r="L17" s="3871" t="n">
        <v>447.9882831757383</v>
      </c>
    </row>
    <row r="18">
      <c r="A18" s="3894" t="s">
        <v>399</v>
      </c>
      <c r="B18" s="3874" t="s">
        <v>399</v>
      </c>
      <c r="C18" s="3871" t="n">
        <v>0.06821850706572</v>
      </c>
      <c r="D18" s="3871" t="n">
        <v>9.33015195080554</v>
      </c>
      <c r="E18" s="3871" t="n">
        <v>2.22926229503546</v>
      </c>
      <c r="F18" s="3874" t="n">
        <v>5.419750122614</v>
      </c>
      <c r="G18" s="3874" t="n">
        <v>11.690309381448</v>
      </c>
      <c r="H18" s="3874" t="n">
        <v>36.041363431118</v>
      </c>
      <c r="I18" s="3871" t="n">
        <v>0.00369727262034</v>
      </c>
      <c r="J18" s="3871" t="n">
        <v>1.09072362880834</v>
      </c>
      <c r="K18" s="3871" t="n">
        <v>0.80345652558661</v>
      </c>
      <c r="L18" s="3871" t="n">
        <v>1.41935941513974</v>
      </c>
    </row>
    <row r="19">
      <c r="A19" s="3894" t="s">
        <v>401</v>
      </c>
      <c r="B19" s="3874" t="s">
        <v>401</v>
      </c>
      <c r="C19" s="3871" t="s">
        <v>2939</v>
      </c>
      <c r="D19" s="3871" t="n">
        <v>1.95543046119538</v>
      </c>
      <c r="E19" s="3871" t="n">
        <v>0.25852257683908</v>
      </c>
      <c r="F19" s="3874" t="s">
        <v>2944</v>
      </c>
      <c r="G19" s="3874" t="n">
        <v>12.892676390253</v>
      </c>
      <c r="H19" s="3874" t="n">
        <v>45.000000000002</v>
      </c>
      <c r="I19" s="3871" t="s">
        <v>2944</v>
      </c>
      <c r="J19" s="3871" t="n">
        <v>0.25210732139836</v>
      </c>
      <c r="K19" s="3871" t="n">
        <v>0.11633515957759</v>
      </c>
      <c r="L19" s="3871" t="n">
        <v>0.14218741726149</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5.02463453197438</v>
      </c>
      <c r="D25" s="3871" t="n">
        <v>13.14398168239684</v>
      </c>
      <c r="E25" s="3871" t="n">
        <v>1.77034774177303</v>
      </c>
      <c r="F25" s="3874" t="n">
        <v>0.519178415622</v>
      </c>
      <c r="G25" s="3874" t="n">
        <v>10.12919233048</v>
      </c>
      <c r="H25" s="3874" t="n">
        <v>83.904321476256</v>
      </c>
      <c r="I25" s="3871" t="n">
        <v>0.02608681795389</v>
      </c>
      <c r="J25" s="3871" t="n">
        <v>1.331379184493</v>
      </c>
      <c r="K25" s="3871" t="n">
        <v>1.48539826050489</v>
      </c>
      <c r="L25" s="3871" t="n">
        <v>0.26491920126814</v>
      </c>
    </row>
    <row r="26">
      <c r="A26" s="3894" t="s">
        <v>3061</v>
      </c>
      <c r="B26" s="3874" t="s">
        <v>3061</v>
      </c>
      <c r="C26" s="3871" t="n">
        <v>0.0532187940508</v>
      </c>
      <c r="D26" s="3871" t="n">
        <v>1.06315134366023</v>
      </c>
      <c r="E26" s="3871" t="n">
        <v>0.91965923324679</v>
      </c>
      <c r="F26" s="3874" t="n">
        <v>1.125684810611</v>
      </c>
      <c r="G26" s="3874" t="n">
        <v>11.880823473556</v>
      </c>
      <c r="H26" s="3874" t="n">
        <v>40.250943314412</v>
      </c>
      <c r="I26" s="3871" t="n">
        <v>5.9907588102E-4</v>
      </c>
      <c r="J26" s="3871" t="n">
        <v>0.12631113439701</v>
      </c>
      <c r="K26" s="3871" t="n">
        <v>0.37017151665992</v>
      </c>
      <c r="L26" s="3871" t="n">
        <v>0.35031282658687</v>
      </c>
    </row>
    <row r="27">
      <c r="A27" s="3894" t="s">
        <v>3068</v>
      </c>
      <c r="B27" s="3874" t="s">
        <v>3068</v>
      </c>
      <c r="C27" s="3871" t="s">
        <v>2939</v>
      </c>
      <c r="D27" s="3871" t="n">
        <v>0.00382574028333</v>
      </c>
      <c r="E27" s="3871" t="n">
        <v>0.00695589142424</v>
      </c>
      <c r="F27" s="3874" t="s">
        <v>2944</v>
      </c>
      <c r="G27" s="3874" t="n">
        <v>12.999999999924</v>
      </c>
      <c r="H27" s="3874" t="n">
        <v>45.000000000029</v>
      </c>
      <c r="I27" s="3871" t="s">
        <v>2944</v>
      </c>
      <c r="J27" s="3871" t="n">
        <v>4.9734623683E-4</v>
      </c>
      <c r="K27" s="3871" t="n">
        <v>0.00313015114091</v>
      </c>
      <c r="L27" s="3871" t="n">
        <v>0.00382574028333</v>
      </c>
    </row>
    <row r="28">
      <c r="A28" s="3894" t="s">
        <v>1105</v>
      </c>
      <c r="B28" s="3874" t="s">
        <v>1105</v>
      </c>
      <c r="C28" s="3871" t="n">
        <v>474713.7666949428</v>
      </c>
      <c r="D28" s="3871" t="n">
        <v>412040.574900001</v>
      </c>
      <c r="E28" s="3871" t="n">
        <v>159940.84140719092</v>
      </c>
      <c r="F28" s="3874" t="n">
        <v>0.59999999988</v>
      </c>
      <c r="G28" s="3874" t="n">
        <v>100.0</v>
      </c>
      <c r="H28" s="3874" t="n">
        <v>11.001100110011</v>
      </c>
      <c r="I28" s="3871" t="n">
        <v>2848.2825996</v>
      </c>
      <c r="J28" s="3871" t="n">
        <v>412040.574900001</v>
      </c>
      <c r="K28" s="3871" t="n">
        <v>17595.252079999</v>
      </c>
      <c r="L28" s="3871" t="n">
        <v>142345.58932719193</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2.59973711009525</v>
      </c>
      <c r="D30" s="3871" t="n">
        <v>57.8691625379792</v>
      </c>
      <c r="E30" s="3871" t="n">
        <v>1.71409119551337</v>
      </c>
      <c r="F30" s="3874" t="n">
        <v>0.6</v>
      </c>
      <c r="G30" s="3874" t="n">
        <v>0.2</v>
      </c>
      <c r="H30" s="3874" t="n">
        <v>40.0</v>
      </c>
      <c r="I30" s="3871" t="n">
        <v>0.01559842266057</v>
      </c>
      <c r="J30" s="3871" t="n">
        <v>0.11573832507596</v>
      </c>
      <c r="K30" s="3871" t="n">
        <v>0.68563647820535</v>
      </c>
      <c r="L30" s="3871" t="n">
        <v>1.02845471730802</v>
      </c>
    </row>
    <row r="31">
      <c r="A31" s="3894" t="s">
        <v>393</v>
      </c>
      <c r="B31" s="3874" t="s">
        <v>393</v>
      </c>
      <c r="C31" s="3871" t="n">
        <v>16.7746023677896</v>
      </c>
      <c r="D31" s="3871" t="n">
        <v>380.4085787512218</v>
      </c>
      <c r="E31" s="3871" t="n">
        <v>24.56309871601864</v>
      </c>
      <c r="F31" s="3874" t="n">
        <v>0.629561356456</v>
      </c>
      <c r="G31" s="3874" t="n">
        <v>0.284266789508</v>
      </c>
      <c r="H31" s="3874" t="n">
        <v>35.927561660511</v>
      </c>
      <c r="I31" s="3871" t="n">
        <v>0.10560641420674</v>
      </c>
      <c r="J31" s="3871" t="n">
        <v>1.08137525382958</v>
      </c>
      <c r="K31" s="3871" t="n">
        <v>8.82492243692982</v>
      </c>
      <c r="L31" s="3871" t="n">
        <v>15.61522239748882</v>
      </c>
    </row>
    <row r="32">
      <c r="A32" s="3894" t="s">
        <v>395</v>
      </c>
      <c r="B32" s="3874" t="s">
        <v>395</v>
      </c>
      <c r="C32" s="3871" t="n">
        <v>63.46582358359856</v>
      </c>
      <c r="D32" s="3871" t="n">
        <v>3476.686724844493</v>
      </c>
      <c r="E32" s="3871" t="n">
        <v>538.4351575985198</v>
      </c>
      <c r="F32" s="3874" t="n">
        <v>0.621108643213</v>
      </c>
      <c r="G32" s="3874" t="n">
        <v>0.993047620307</v>
      </c>
      <c r="H32" s="3874" t="n">
        <v>45.445528156645</v>
      </c>
      <c r="I32" s="3871" t="n">
        <v>0.3941917157639</v>
      </c>
      <c r="J32" s="3871" t="n">
        <v>34.52515478658708</v>
      </c>
      <c r="K32" s="3871" t="n">
        <v>244.69470115170918</v>
      </c>
      <c r="L32" s="3871" t="n">
        <v>213.59333248810245</v>
      </c>
    </row>
    <row r="33">
      <c r="A33" s="3894" t="s">
        <v>397</v>
      </c>
      <c r="B33" s="3874" t="s">
        <v>397</v>
      </c>
      <c r="C33" s="3871" t="n">
        <v>12.7040592438323</v>
      </c>
      <c r="D33" s="3871" t="n">
        <v>294.56959168536025</v>
      </c>
      <c r="E33" s="3871" t="n">
        <v>24.14358430522553</v>
      </c>
      <c r="F33" s="3874" t="n">
        <v>0.646130137522</v>
      </c>
      <c r="G33" s="3874" t="n">
        <v>0.316801034276</v>
      </c>
      <c r="H33" s="3874" t="n">
        <v>35.103490593153</v>
      </c>
      <c r="I33" s="3871" t="n">
        <v>0.08208475546299</v>
      </c>
      <c r="J33" s="3871" t="n">
        <v>0.93319951312097</v>
      </c>
      <c r="K33" s="3871" t="n">
        <v>8.47524084543484</v>
      </c>
      <c r="L33" s="3871" t="n">
        <v>15.52303432699075</v>
      </c>
    </row>
    <row r="34">
      <c r="A34" s="3894" t="s">
        <v>3074</v>
      </c>
      <c r="B34" s="3874" t="s">
        <v>3074</v>
      </c>
      <c r="C34" s="3871" t="s">
        <v>2939</v>
      </c>
      <c r="D34" s="3871" t="n">
        <v>655.0</v>
      </c>
      <c r="E34" s="3871" t="s">
        <v>2939</v>
      </c>
      <c r="F34" s="3874" t="s">
        <v>2944</v>
      </c>
      <c r="G34" s="3874" t="n">
        <v>0.25</v>
      </c>
      <c r="H34" s="3874" t="s">
        <v>2944</v>
      </c>
      <c r="I34" s="3871" t="s">
        <v>2944</v>
      </c>
      <c r="J34" s="3871" t="n">
        <v>1.6375</v>
      </c>
      <c r="K34" s="3871" t="s">
        <v>2944</v>
      </c>
      <c r="L34" s="3871" t="s">
        <v>2945</v>
      </c>
    </row>
    <row r="35">
      <c r="A35" s="3894" t="s">
        <v>3059</v>
      </c>
      <c r="B35" s="3874" t="s">
        <v>3059</v>
      </c>
      <c r="C35" s="3871" t="s">
        <v>2939</v>
      </c>
      <c r="D35" s="3871" t="n">
        <v>0.1850103</v>
      </c>
      <c r="E35" s="3871" t="s">
        <v>2939</v>
      </c>
      <c r="F35" s="3874" t="s">
        <v>2944</v>
      </c>
      <c r="G35" s="3874" t="n">
        <v>0.509572980531</v>
      </c>
      <c r="H35" s="3874" t="s">
        <v>2944</v>
      </c>
      <c r="I35" s="3871" t="s">
        <v>2944</v>
      </c>
      <c r="J35" s="3871" t="n">
        <v>9.427625E-4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23.06858204707914</v>
      </c>
      <c r="D39" s="3871" t="n">
        <v>109.93356126297573</v>
      </c>
      <c r="E39" s="3871" t="n">
        <v>5.63682191259139</v>
      </c>
      <c r="F39" s="3874" t="n">
        <v>1.741705027792</v>
      </c>
      <c r="G39" s="3874" t="n">
        <v>13.051616345192</v>
      </c>
      <c r="H39" s="3874" t="n">
        <v>24.635213699086</v>
      </c>
      <c r="I39" s="3871" t="n">
        <v>0.4017866533542</v>
      </c>
      <c r="J39" s="3871" t="n">
        <v>14.34810665065015</v>
      </c>
      <c r="K39" s="3871" t="n">
        <v>1.38864312400378</v>
      </c>
      <c r="L39" s="3871" t="n">
        <v>0.3896462885876</v>
      </c>
    </row>
    <row r="40">
      <c r="A40" s="3894" t="s">
        <v>390</v>
      </c>
      <c r="B40" s="3874" t="s">
        <v>390</v>
      </c>
      <c r="C40" s="3871" t="n">
        <v>463.3372868230805</v>
      </c>
      <c r="D40" s="3871" t="n">
        <v>2528.4329330496334</v>
      </c>
      <c r="E40" s="3871" t="n">
        <v>90.83749104490207</v>
      </c>
      <c r="F40" s="3874" t="n">
        <v>1.591679355496</v>
      </c>
      <c r="G40" s="3874" t="n">
        <v>13.381991055364</v>
      </c>
      <c r="H40" s="3874" t="n">
        <v>16.706779077471</v>
      </c>
      <c r="I40" s="3871" t="n">
        <v>7.37484394067665</v>
      </c>
      <c r="J40" s="3871" t="n">
        <v>338.3546689415786</v>
      </c>
      <c r="K40" s="3871" t="n">
        <v>15.17601894838932</v>
      </c>
      <c r="L40" s="3871" t="n">
        <v>40.41994219317238</v>
      </c>
    </row>
    <row r="41">
      <c r="A41" s="3894" t="s">
        <v>393</v>
      </c>
      <c r="B41" s="3874" t="s">
        <v>393</v>
      </c>
      <c r="C41" s="3871" t="n">
        <v>591.0153747629344</v>
      </c>
      <c r="D41" s="3871" t="n">
        <v>9891.051462852072</v>
      </c>
      <c r="E41" s="3871" t="n">
        <v>439.384374333815</v>
      </c>
      <c r="F41" s="3874" t="n">
        <v>1.032375766306</v>
      </c>
      <c r="G41" s="3874" t="n">
        <v>9.238723075279</v>
      </c>
      <c r="H41" s="3874" t="n">
        <v>22.93945016064</v>
      </c>
      <c r="I41" s="3871" t="n">
        <v>6.10149950419636</v>
      </c>
      <c r="J41" s="3871" t="n">
        <v>913.8068538862815</v>
      </c>
      <c r="K41" s="3871" t="n">
        <v>100.79235956394427</v>
      </c>
      <c r="L41" s="3871" t="n">
        <v>147.44332709681467</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1126.814315835088</v>
      </c>
      <c r="D43" s="3871" t="n">
        <v>14193.733444014459</v>
      </c>
      <c r="E43" s="3871" t="n">
        <v>568.4614292327221</v>
      </c>
      <c r="F43" s="3874" t="n">
        <v>1.193639744087</v>
      </c>
      <c r="G43" s="3874" t="n">
        <v>9.085325942211</v>
      </c>
      <c r="H43" s="3874" t="n">
        <v>23.239495314066</v>
      </c>
      <c r="I43" s="3871" t="n">
        <v>13.4501035158746</v>
      </c>
      <c r="J43" s="3871" t="n">
        <v>1289.5469467573764</v>
      </c>
      <c r="K43" s="3871" t="n">
        <v>132.10756720880872</v>
      </c>
      <c r="L43" s="3871" t="n">
        <v>175.55701441031476</v>
      </c>
    </row>
    <row r="44">
      <c r="A44" s="3894" t="s">
        <v>397</v>
      </c>
      <c r="B44" s="3874" t="s">
        <v>397</v>
      </c>
      <c r="C44" s="3871" t="n">
        <v>211.94687832509155</v>
      </c>
      <c r="D44" s="3871" t="n">
        <v>5600.865887410116</v>
      </c>
      <c r="E44" s="3871" t="n">
        <v>209.67254421279378</v>
      </c>
      <c r="F44" s="3874" t="n">
        <v>1.024882050433</v>
      </c>
      <c r="G44" s="3874" t="n">
        <v>9.527456128379</v>
      </c>
      <c r="H44" s="3874" t="n">
        <v>21.814332929601</v>
      </c>
      <c r="I44" s="3871" t="n">
        <v>2.17220551240651</v>
      </c>
      <c r="J44" s="3871" t="n">
        <v>533.6200402323462</v>
      </c>
      <c r="K44" s="3871" t="n">
        <v>45.73866685654377</v>
      </c>
      <c r="L44" s="3871" t="n">
        <v>78.8580404332485</v>
      </c>
    </row>
    <row r="45">
      <c r="A45" s="3894" t="s">
        <v>399</v>
      </c>
      <c r="B45" s="3874" t="s">
        <v>399</v>
      </c>
      <c r="C45" s="3871" t="n">
        <v>8.14379852813077</v>
      </c>
      <c r="D45" s="3871" t="n">
        <v>2.13042422461314</v>
      </c>
      <c r="E45" s="3871" t="n">
        <v>0.86690182319379</v>
      </c>
      <c r="F45" s="3874" t="n">
        <v>0.600844791236</v>
      </c>
      <c r="G45" s="3874" t="n">
        <v>97.042071221131</v>
      </c>
      <c r="H45" s="3874" t="n">
        <v>18.045643799369</v>
      </c>
      <c r="I45" s="3871" t="n">
        <v>0.04893158926505</v>
      </c>
      <c r="J45" s="3871" t="n">
        <v>2.06740779336131</v>
      </c>
      <c r="K45" s="3871" t="n">
        <v>0.15643801510379</v>
      </c>
      <c r="L45" s="3871" t="n">
        <v>0.71046380809</v>
      </c>
    </row>
    <row r="46">
      <c r="A46" s="3894" t="s">
        <v>401</v>
      </c>
      <c r="B46" s="3874" t="s">
        <v>401</v>
      </c>
      <c r="C46" s="3871" t="n">
        <v>14.1400262181761</v>
      </c>
      <c r="D46" s="3871" t="n">
        <v>18.11322207742058</v>
      </c>
      <c r="E46" s="3871" t="n">
        <v>3.09017730909</v>
      </c>
      <c r="F46" s="3874" t="n">
        <v>0.618685487772</v>
      </c>
      <c r="G46" s="3874" t="n">
        <v>23.304783858992</v>
      </c>
      <c r="H46" s="3874" t="n">
        <v>16.359930205716</v>
      </c>
      <c r="I46" s="3871" t="n">
        <v>0.08748229017897</v>
      </c>
      <c r="J46" s="3871" t="n">
        <v>4.22124725504205</v>
      </c>
      <c r="K46" s="3871" t="n">
        <v>0.505550851</v>
      </c>
      <c r="L46" s="3871" t="n">
        <v>1.20812370809</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0.13442474126322</v>
      </c>
      <c r="D49" s="3871" t="n">
        <v>1.21384974451904</v>
      </c>
      <c r="E49" s="3871" t="n">
        <v>0.0423245121706</v>
      </c>
      <c r="F49" s="3874" t="n">
        <v>1.304416228413</v>
      </c>
      <c r="G49" s="3874" t="n">
        <v>18.066645012956</v>
      </c>
      <c r="H49" s="3874" t="n">
        <v>37.57103424168</v>
      </c>
      <c r="I49" s="3871" t="n">
        <v>0.00175345814004</v>
      </c>
      <c r="J49" s="3871" t="n">
        <v>0.21930192433293</v>
      </c>
      <c r="K49" s="3871" t="n">
        <v>0.01590175696024</v>
      </c>
      <c r="L49" s="3871" t="n">
        <v>0.02642275521036</v>
      </c>
    </row>
    <row r="50">
      <c r="A50" s="3894" t="s">
        <v>3061</v>
      </c>
      <c r="B50" s="3874" t="s">
        <v>3061</v>
      </c>
      <c r="C50" s="3871" t="n">
        <v>1.00227859117142</v>
      </c>
      <c r="D50" s="3871" t="n">
        <v>10.70747005653992</v>
      </c>
      <c r="E50" s="3871" t="n">
        <v>0.83655452832796</v>
      </c>
      <c r="F50" s="3874" t="n">
        <v>1.748244500066</v>
      </c>
      <c r="G50" s="3874" t="n">
        <v>31.636579042652</v>
      </c>
      <c r="H50" s="3874" t="n">
        <v>23.665374603117</v>
      </c>
      <c r="I50" s="3871" t="n">
        <v>0.01752228034549</v>
      </c>
      <c r="J50" s="3871" t="n">
        <v>3.38747722790558</v>
      </c>
      <c r="K50" s="3871" t="n">
        <v>0.19797376288815</v>
      </c>
      <c r="L50" s="3871" t="n">
        <v>0.6385807654398</v>
      </c>
    </row>
    <row r="51">
      <c r="A51" s="3894" t="s">
        <v>1105</v>
      </c>
      <c r="B51" s="3874" t="s">
        <v>1105</v>
      </c>
      <c r="C51" s="3871" t="n">
        <v>1107665.4556213664</v>
      </c>
      <c r="D51" s="3871" t="n">
        <v>961428.008100001</v>
      </c>
      <c r="E51" s="3871" t="n">
        <v>373195.2967379727</v>
      </c>
      <c r="F51" s="3874" t="n">
        <v>0.59999999988</v>
      </c>
      <c r="G51" s="3874" t="n">
        <v>100.0</v>
      </c>
      <c r="H51" s="3874" t="n">
        <v>11.001100110011</v>
      </c>
      <c r="I51" s="3871" t="n">
        <v>6645.992732399</v>
      </c>
      <c r="J51" s="3871" t="n">
        <v>961428.008100001</v>
      </c>
      <c r="K51" s="3871" t="n">
        <v>41055.588199997</v>
      </c>
      <c r="L51" s="3871" t="n">
        <v>332139.70853797573</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2.756018387E-4</v>
      </c>
      <c r="D53" s="3871" t="n">
        <v>0.00566778064846</v>
      </c>
      <c r="E53" s="3871" t="n">
        <v>0.00541822205629</v>
      </c>
      <c r="F53" s="3874" t="n">
        <v>1.999999998549</v>
      </c>
      <c r="G53" s="3874" t="n">
        <v>64.321151151475</v>
      </c>
      <c r="H53" s="3874" t="n">
        <v>30.000000000055</v>
      </c>
      <c r="I53" s="3871" t="n">
        <v>5.51203677E-6</v>
      </c>
      <c r="J53" s="3871" t="n">
        <v>0.00364558175783</v>
      </c>
      <c r="K53" s="3871" t="n">
        <v>0.00162546661689</v>
      </c>
      <c r="L53" s="3871" t="n">
        <v>0.0037927554394</v>
      </c>
    </row>
    <row r="54">
      <c r="A54" s="3894" t="s">
        <v>390</v>
      </c>
      <c r="B54" s="3874" t="s">
        <v>390</v>
      </c>
      <c r="C54" s="3871" t="n">
        <v>113.44535980295177</v>
      </c>
      <c r="D54" s="3871" t="n">
        <v>324.68079242169625</v>
      </c>
      <c r="E54" s="3871" t="n">
        <v>9.92254982398843</v>
      </c>
      <c r="F54" s="3874" t="n">
        <v>0.598131744652</v>
      </c>
      <c r="G54" s="3874" t="n">
        <v>17.476191272933</v>
      </c>
      <c r="H54" s="3874" t="n">
        <v>41.606875654818</v>
      </c>
      <c r="I54" s="3871" t="n">
        <v>0.67855270981638</v>
      </c>
      <c r="J54" s="3871" t="n">
        <v>56.74183631009087</v>
      </c>
      <c r="K54" s="3871" t="n">
        <v>4.1284629670542</v>
      </c>
      <c r="L54" s="3871" t="n">
        <v>4.30819292411294</v>
      </c>
    </row>
    <row r="55">
      <c r="A55" s="3894" t="s">
        <v>393</v>
      </c>
      <c r="B55" s="3874" t="s">
        <v>393</v>
      </c>
      <c r="C55" s="3871" t="n">
        <v>340.7221789400224</v>
      </c>
      <c r="D55" s="3871" t="n">
        <v>2329.8971948067197</v>
      </c>
      <c r="E55" s="3871" t="n">
        <v>74.52948587569367</v>
      </c>
      <c r="F55" s="3874" t="n">
        <v>0.761124989991</v>
      </c>
      <c r="G55" s="3874" t="n">
        <v>15.98631404888</v>
      </c>
      <c r="H55" s="3874" t="n">
        <v>38.638479579907</v>
      </c>
      <c r="I55" s="3871" t="n">
        <v>2.59332165035322</v>
      </c>
      <c r="J55" s="3871" t="n">
        <v>372.464682577844</v>
      </c>
      <c r="K55" s="3871" t="n">
        <v>28.79706018108957</v>
      </c>
      <c r="L55" s="3871" t="n">
        <v>26.4396425708318</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211.8225437747912</v>
      </c>
      <c r="D57" s="3871" t="n">
        <v>2634.760841617501</v>
      </c>
      <c r="E57" s="3871" t="n">
        <v>131.67948275435523</v>
      </c>
      <c r="F57" s="3874" t="n">
        <v>0.997214246244</v>
      </c>
      <c r="G57" s="3874" t="n">
        <v>18.062305977726</v>
      </c>
      <c r="H57" s="3874" t="n">
        <v>41.700502098837</v>
      </c>
      <c r="I57" s="3871" t="n">
        <v>2.11232458327877</v>
      </c>
      <c r="J57" s="3871" t="n">
        <v>475.8985649942569</v>
      </c>
      <c r="K57" s="3871" t="n">
        <v>54.9110054697178</v>
      </c>
      <c r="L57" s="3871" t="n">
        <v>25.84618107050022</v>
      </c>
    </row>
    <row r="58">
      <c r="A58" s="3894" t="s">
        <v>397</v>
      </c>
      <c r="B58" s="3874" t="s">
        <v>397</v>
      </c>
      <c r="C58" s="3871" t="n">
        <v>172.13226661805288</v>
      </c>
      <c r="D58" s="3871" t="n">
        <v>2124.068999113217</v>
      </c>
      <c r="E58" s="3871" t="n">
        <v>70.27162233630439</v>
      </c>
      <c r="F58" s="3874" t="n">
        <v>0.795920291053</v>
      </c>
      <c r="G58" s="3874" t="n">
        <v>15.573030449446</v>
      </c>
      <c r="H58" s="3874" t="n">
        <v>35.981998507119</v>
      </c>
      <c r="I58" s="3871" t="n">
        <v>1.37003563746185</v>
      </c>
      <c r="J58" s="3871" t="n">
        <v>330.7819119991336</v>
      </c>
      <c r="K58" s="3871" t="n">
        <v>25.28513409997768</v>
      </c>
      <c r="L58" s="3871" t="n">
        <v>23.93938017271151</v>
      </c>
    </row>
    <row r="59">
      <c r="A59" s="3894" t="s">
        <v>399</v>
      </c>
      <c r="B59" s="3874" t="s">
        <v>399</v>
      </c>
      <c r="C59" s="3871" t="s">
        <v>2939</v>
      </c>
      <c r="D59" s="3871" t="n">
        <v>0.0051036</v>
      </c>
      <c r="E59" s="3871" t="n">
        <v>0.01193836539757</v>
      </c>
      <c r="F59" s="3874" t="s">
        <v>2940</v>
      </c>
      <c r="G59" s="3874" t="n">
        <v>50.0</v>
      </c>
      <c r="H59" s="3874" t="n">
        <v>100.0</v>
      </c>
      <c r="I59" s="3871" t="s">
        <v>2940</v>
      </c>
      <c r="J59" s="3871" t="n">
        <v>0.0025518</v>
      </c>
      <c r="K59" s="3871" t="n">
        <v>0.01193836539757</v>
      </c>
      <c r="L59" s="3871" t="s">
        <v>2945</v>
      </c>
    </row>
    <row r="60">
      <c r="A60" s="3894" t="s">
        <v>401</v>
      </c>
      <c r="B60" s="3874" t="s">
        <v>401</v>
      </c>
      <c r="C60" s="3871" t="s">
        <v>2939</v>
      </c>
      <c r="D60" s="3871" t="n">
        <v>0.2055465723642</v>
      </c>
      <c r="E60" s="3871" t="n">
        <v>0.091728</v>
      </c>
      <c r="F60" s="3874" t="s">
        <v>2944</v>
      </c>
      <c r="G60" s="3874" t="n">
        <v>19.999999999981</v>
      </c>
      <c r="H60" s="3874" t="n">
        <v>30.0</v>
      </c>
      <c r="I60" s="3871" t="s">
        <v>2944</v>
      </c>
      <c r="J60" s="3871" t="n">
        <v>0.0411093144728</v>
      </c>
      <c r="K60" s="3871" t="n">
        <v>0.0275184</v>
      </c>
      <c r="L60" s="3871" t="n">
        <v>0.0642096</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n">
        <v>4.2018392635E-4</v>
      </c>
      <c r="D62" s="3871" t="n">
        <v>0.00626095319185</v>
      </c>
      <c r="E62" s="3871" t="s">
        <v>2939</v>
      </c>
      <c r="F62" s="3874" t="n">
        <v>2.000000000714</v>
      </c>
      <c r="G62" s="3874" t="n">
        <v>20.0</v>
      </c>
      <c r="H62" s="3874" t="s">
        <v>2944</v>
      </c>
      <c r="I62" s="3871" t="n">
        <v>8.40367853E-6</v>
      </c>
      <c r="J62" s="3871" t="n">
        <v>0.00125219063837</v>
      </c>
      <c r="K62" s="3871" t="s">
        <v>2944</v>
      </c>
      <c r="L62" s="3871" t="s">
        <v>2945</v>
      </c>
    </row>
    <row r="63">
      <c r="A63" s="3894" t="s">
        <v>3061</v>
      </c>
      <c r="B63" s="3874" t="s">
        <v>3061</v>
      </c>
      <c r="C63" s="3871" t="n">
        <v>0.0023154</v>
      </c>
      <c r="D63" s="3871" t="n">
        <v>0.03210259538915</v>
      </c>
      <c r="E63" s="3871" t="n">
        <v>0.04476411792283</v>
      </c>
      <c r="F63" s="3874" t="n">
        <v>1.0</v>
      </c>
      <c r="G63" s="3874" t="n">
        <v>49.970660886976</v>
      </c>
      <c r="H63" s="3874" t="n">
        <v>94.676046898035</v>
      </c>
      <c r="I63" s="3871" t="n">
        <v>2.3154E-5</v>
      </c>
      <c r="J63" s="3871" t="n">
        <v>0.01604187907783</v>
      </c>
      <c r="K63" s="3871" t="n">
        <v>0.04238089727811</v>
      </c>
      <c r="L63" s="3871" t="n">
        <v>0.00238322064472</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8.54442516318864</v>
      </c>
      <c r="D66" s="3871" t="n">
        <v>172.41110634750135</v>
      </c>
      <c r="E66" s="3871" t="n">
        <v>6.07024435885959</v>
      </c>
      <c r="F66" s="3874" t="n">
        <v>1.178988310208</v>
      </c>
      <c r="G66" s="3874" t="n">
        <v>10.983961946353</v>
      </c>
      <c r="H66" s="3874" t="n">
        <v>52.932842848892</v>
      </c>
      <c r="I66" s="3871" t="n">
        <v>0.10073777384847</v>
      </c>
      <c r="J66" s="3871" t="n">
        <v>18.93757031249524</v>
      </c>
      <c r="K66" s="3871" t="n">
        <v>3.21315290701889</v>
      </c>
      <c r="L66" s="3871" t="n">
        <v>1.35030034131286</v>
      </c>
    </row>
    <row r="67">
      <c r="A67" s="3894" t="s">
        <v>393</v>
      </c>
      <c r="B67" s="3874" t="s">
        <v>393</v>
      </c>
      <c r="C67" s="3871" t="n">
        <v>9.67365058304741</v>
      </c>
      <c r="D67" s="3871" t="n">
        <v>181.28629143556122</v>
      </c>
      <c r="E67" s="3871" t="n">
        <v>6.57224140745608</v>
      </c>
      <c r="F67" s="3874" t="n">
        <v>1.157550089974</v>
      </c>
      <c r="G67" s="3874" t="n">
        <v>11.486360079657</v>
      </c>
      <c r="H67" s="3874" t="n">
        <v>52.85658837136</v>
      </c>
      <c r="I67" s="3871" t="n">
        <v>0.11197735102784</v>
      </c>
      <c r="J67" s="3871" t="n">
        <v>20.82319620934535</v>
      </c>
      <c r="K67" s="3871" t="n">
        <v>3.47386258751112</v>
      </c>
      <c r="L67" s="3871" t="n">
        <v>1.46077659545817</v>
      </c>
    </row>
    <row r="68">
      <c r="A68" s="3894" t="s">
        <v>395</v>
      </c>
      <c r="B68" s="3874" t="s">
        <v>395</v>
      </c>
      <c r="C68" s="3871" t="n">
        <v>4108.986742601836</v>
      </c>
      <c r="D68" s="3871" t="n">
        <v>104711.57126114388</v>
      </c>
      <c r="E68" s="3871" t="n">
        <v>6207.911031081845</v>
      </c>
      <c r="F68" s="3874" t="n">
        <v>1.467687355843</v>
      </c>
      <c r="G68" s="3874" t="n">
        <v>10.257669213125</v>
      </c>
      <c r="H68" s="3874" t="n">
        <v>27.548629325198</v>
      </c>
      <c r="I68" s="3871" t="n">
        <v>60.30707887442615</v>
      </c>
      <c r="J68" s="3871" t="n">
        <v>10740.966607833372</v>
      </c>
      <c r="K68" s="3871" t="n">
        <v>1710.1943987908069</v>
      </c>
      <c r="L68" s="3871" t="n">
        <v>965.8665909088004</v>
      </c>
    </row>
    <row r="69">
      <c r="A69" s="3894" t="s">
        <v>397</v>
      </c>
      <c r="B69" s="3874" t="s">
        <v>397</v>
      </c>
      <c r="C69" s="3871" t="s">
        <v>2939</v>
      </c>
      <c r="D69" s="3871" t="n">
        <v>2.59944</v>
      </c>
      <c r="E69" s="3871" t="n">
        <v>0.0065</v>
      </c>
      <c r="F69" s="3874" t="s">
        <v>2944</v>
      </c>
      <c r="G69" s="3874" t="n">
        <v>30.0</v>
      </c>
      <c r="H69" s="3874" t="n">
        <v>50.0</v>
      </c>
      <c r="I69" s="3871" t="s">
        <v>2944</v>
      </c>
      <c r="J69" s="3871" t="n">
        <v>0.779832</v>
      </c>
      <c r="K69" s="3871" t="n">
        <v>0.00325</v>
      </c>
      <c r="L69" s="3871" t="n">
        <v>0.00325</v>
      </c>
    </row>
    <row r="70">
      <c r="A70" s="3894" t="s">
        <v>399</v>
      </c>
      <c r="B70" s="3874" t="s">
        <v>399</v>
      </c>
      <c r="C70" s="3871" t="s">
        <v>2939</v>
      </c>
      <c r="D70" s="3871" t="n">
        <v>0.045</v>
      </c>
      <c r="E70" s="3871" t="s">
        <v>2939</v>
      </c>
      <c r="F70" s="3874" t="s">
        <v>2944</v>
      </c>
      <c r="G70" s="3874" t="n">
        <v>30.0</v>
      </c>
      <c r="H70" s="3874" t="s">
        <v>2944</v>
      </c>
      <c r="I70" s="3871" t="s">
        <v>2944</v>
      </c>
      <c r="J70" s="3871" t="n">
        <v>0.0135</v>
      </c>
      <c r="K70" s="3871" t="s">
        <v>2944</v>
      </c>
      <c r="L70" s="3871" t="s">
        <v>2945</v>
      </c>
    </row>
    <row r="71">
      <c r="A71" s="3894" t="s">
        <v>401</v>
      </c>
      <c r="B71" s="3874" t="s">
        <v>401</v>
      </c>
      <c r="C71" s="3871" t="s">
        <v>2939</v>
      </c>
      <c r="D71" s="3871" t="n">
        <v>0.075</v>
      </c>
      <c r="E71" s="3871" t="s">
        <v>2939</v>
      </c>
      <c r="F71" s="3874" t="s">
        <v>2944</v>
      </c>
      <c r="G71" s="3874" t="n">
        <v>30.0</v>
      </c>
      <c r="H71" s="3874" t="s">
        <v>2944</v>
      </c>
      <c r="I71" s="3871" t="s">
        <v>2944</v>
      </c>
      <c r="J71" s="3871" t="n">
        <v>0.0225</v>
      </c>
      <c r="K71" s="3871" t="s">
        <v>2944</v>
      </c>
      <c r="L71" s="3871" t="s">
        <v>2945</v>
      </c>
    </row>
    <row r="72">
      <c r="A72" s="3894" t="s">
        <v>3074</v>
      </c>
      <c r="B72" s="3874" t="s">
        <v>3074</v>
      </c>
      <c r="C72" s="3871" t="n">
        <v>742.03892</v>
      </c>
      <c r="D72" s="3871" t="n">
        <v>3721.9839908000004</v>
      </c>
      <c r="E72" s="3871" t="s">
        <v>2939</v>
      </c>
      <c r="F72" s="3874" t="n">
        <v>0.5</v>
      </c>
      <c r="G72" s="3874" t="n">
        <v>5.615862964931</v>
      </c>
      <c r="H72" s="3874" t="s">
        <v>2944</v>
      </c>
      <c r="I72" s="3871" t="n">
        <v>3.7101946</v>
      </c>
      <c r="J72" s="3871" t="n">
        <v>209.02152050000004</v>
      </c>
      <c r="K72" s="3871" t="s">
        <v>2944</v>
      </c>
      <c r="L72" s="3871" t="s">
        <v>2945</v>
      </c>
    </row>
    <row r="73">
      <c r="A73" s="3894" t="s">
        <v>3061</v>
      </c>
      <c r="B73" s="3874" t="s">
        <v>3061</v>
      </c>
      <c r="C73" s="3871" t="s">
        <v>2939</v>
      </c>
      <c r="D73" s="3871" t="n">
        <v>0.00920219577394</v>
      </c>
      <c r="E73" s="3871" t="s">
        <v>2939</v>
      </c>
      <c r="F73" s="3874" t="s">
        <v>2944</v>
      </c>
      <c r="G73" s="3874" t="n">
        <v>14.999999999989</v>
      </c>
      <c r="H73" s="3874" t="s">
        <v>2944</v>
      </c>
      <c r="I73" s="3871" t="s">
        <v>2944</v>
      </c>
      <c r="J73" s="3871" t="n">
        <v>0.00138032936609</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0.01311</v>
      </c>
      <c r="D75" s="3871" t="n">
        <v>0.1576345</v>
      </c>
      <c r="E75" s="3871" t="n">
        <v>2.0133519490778</v>
      </c>
      <c r="F75" s="3874" t="n">
        <v>1.0</v>
      </c>
      <c r="G75" s="3874" t="n">
        <v>20.3136596728</v>
      </c>
      <c r="H75" s="3874" t="n">
        <v>59.783758307743</v>
      </c>
      <c r="I75" s="3871" t="n">
        <v>1.311E-4</v>
      </c>
      <c r="J75" s="3871" t="n">
        <v>0.03202133585692</v>
      </c>
      <c r="K75" s="3871" t="n">
        <v>1.2036574631209</v>
      </c>
      <c r="L75" s="3871" t="n">
        <v>0.8096944859569</v>
      </c>
    </row>
    <row r="76">
      <c r="A76" s="3894" t="s">
        <v>390</v>
      </c>
      <c r="B76" s="3874" t="s">
        <v>390</v>
      </c>
      <c r="C76" s="3871" t="n">
        <v>3242.2070250535294</v>
      </c>
      <c r="D76" s="3871" t="n">
        <v>56529.95737852054</v>
      </c>
      <c r="E76" s="3871" t="n">
        <v>2270.2196439182235</v>
      </c>
      <c r="F76" s="3874" t="n">
        <v>0.815604448025</v>
      </c>
      <c r="G76" s="3874" t="n">
        <v>5.020604535905</v>
      </c>
      <c r="H76" s="3874" t="n">
        <v>51.224441977902</v>
      </c>
      <c r="I76" s="3871" t="n">
        <v>26.4435847105138</v>
      </c>
      <c r="J76" s="3871" t="n">
        <v>2838.145604291153</v>
      </c>
      <c r="K76" s="3871" t="n">
        <v>1162.9073442698186</v>
      </c>
      <c r="L76" s="3871" t="n">
        <v>794.4907881324408</v>
      </c>
    </row>
    <row r="77">
      <c r="A77" s="3894" t="s">
        <v>393</v>
      </c>
      <c r="B77" s="3874" t="s">
        <v>393</v>
      </c>
      <c r="C77" s="3871" t="n">
        <v>2670.7655852446246</v>
      </c>
      <c r="D77" s="3871" t="n">
        <v>52594.148822705734</v>
      </c>
      <c r="E77" s="3871" t="n">
        <v>2562.5622583858303</v>
      </c>
      <c r="F77" s="3874" t="n">
        <v>0.687298684723</v>
      </c>
      <c r="G77" s="3874" t="n">
        <v>5.673283747163</v>
      </c>
      <c r="H77" s="3874" t="n">
        <v>62.681001231926</v>
      </c>
      <c r="I77" s="3871" t="n">
        <v>18.35613673940988</v>
      </c>
      <c r="J77" s="3871" t="n">
        <v>2983.8152971170666</v>
      </c>
      <c r="K77" s="3871" t="n">
        <v>1606.2396807477</v>
      </c>
      <c r="L77" s="3871" t="n">
        <v>900.0741465288028</v>
      </c>
    </row>
    <row r="78">
      <c r="A78" s="3894" t="s">
        <v>395</v>
      </c>
      <c r="B78" s="3874" t="s">
        <v>395</v>
      </c>
      <c r="C78" s="3871" t="n">
        <v>1321.0439638405942</v>
      </c>
      <c r="D78" s="3871" t="n">
        <v>33554.24133599119</v>
      </c>
      <c r="E78" s="3871" t="n">
        <v>2317.935242350197</v>
      </c>
      <c r="F78" s="3874" t="n">
        <v>0.550694493069</v>
      </c>
      <c r="G78" s="3874" t="n">
        <v>4.712966472096</v>
      </c>
      <c r="H78" s="3874" t="n">
        <v>46.677098855889</v>
      </c>
      <c r="I78" s="3871" t="n">
        <v>7.27491635989113</v>
      </c>
      <c r="J78" s="3871" t="n">
        <v>1581.4001441315856</v>
      </c>
      <c r="K78" s="3871" t="n">
        <v>1081.9449244872808</v>
      </c>
      <c r="L78" s="3871" t="n">
        <v>914.1184507379828</v>
      </c>
    </row>
    <row r="79">
      <c r="A79" s="3894" t="s">
        <v>397</v>
      </c>
      <c r="B79" s="3874" t="s">
        <v>397</v>
      </c>
      <c r="C79" s="3871" t="n">
        <v>17.66362502492926</v>
      </c>
      <c r="D79" s="3871" t="n">
        <v>722.2186194011966</v>
      </c>
      <c r="E79" s="3871" t="n">
        <v>31.93185367685659</v>
      </c>
      <c r="F79" s="3874" t="n">
        <v>0.632911010701</v>
      </c>
      <c r="G79" s="3874" t="n">
        <v>5.55000457746</v>
      </c>
      <c r="H79" s="3874" t="n">
        <v>31.839184262867</v>
      </c>
      <c r="I79" s="3871" t="n">
        <v>0.11179502767163</v>
      </c>
      <c r="J79" s="3871" t="n">
        <v>40.08316643603258</v>
      </c>
      <c r="K79" s="3871" t="n">
        <v>10.16684173072355</v>
      </c>
      <c r="L79" s="3871" t="n">
        <v>19.64962044744081</v>
      </c>
    </row>
    <row r="80">
      <c r="A80" s="3894" t="s">
        <v>399</v>
      </c>
      <c r="B80" s="3874" t="s">
        <v>399</v>
      </c>
      <c r="C80" s="3871" t="n">
        <v>1.15538</v>
      </c>
      <c r="D80" s="3871" t="n">
        <v>2.78213068673939</v>
      </c>
      <c r="E80" s="3871" t="n">
        <v>1.12826165002998</v>
      </c>
      <c r="F80" s="3874" t="n">
        <v>1.0</v>
      </c>
      <c r="G80" s="3874" t="n">
        <v>7.392222044759</v>
      </c>
      <c r="H80" s="3874" t="n">
        <v>100.0</v>
      </c>
      <c r="I80" s="3871" t="n">
        <v>0.0115538</v>
      </c>
      <c r="J80" s="3871" t="n">
        <v>0.20566127793915</v>
      </c>
      <c r="K80" s="3871" t="n">
        <v>1.12826165002998</v>
      </c>
      <c r="L80" s="3871" t="s">
        <v>2945</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0.0041255</v>
      </c>
      <c r="D82" s="3871" t="n">
        <v>0.0041255</v>
      </c>
      <c r="E82" s="3871" t="n">
        <v>1.3165044802E-4</v>
      </c>
      <c r="F82" s="3874" t="n">
        <v>1.0</v>
      </c>
      <c r="G82" s="3874" t="n">
        <v>15.0</v>
      </c>
      <c r="H82" s="3874" t="n">
        <v>100.0</v>
      </c>
      <c r="I82" s="3871" t="n">
        <v>4.1255E-5</v>
      </c>
      <c r="J82" s="3871" t="n">
        <v>6.18825E-4</v>
      </c>
      <c r="K82" s="3871" t="n">
        <v>1.3165044802E-4</v>
      </c>
      <c r="L82" s="3871" t="s">
        <v>2945</v>
      </c>
    </row>
    <row r="83">
      <c r="A83" s="3894" t="s">
        <v>3061</v>
      </c>
      <c r="B83" s="3874" t="s">
        <v>3061</v>
      </c>
      <c r="C83" s="3871" t="n">
        <v>0.001143</v>
      </c>
      <c r="D83" s="3871" t="n">
        <v>0.001143</v>
      </c>
      <c r="E83" s="3871" t="n">
        <v>0.0357805268478</v>
      </c>
      <c r="F83" s="3874" t="n">
        <v>1.0</v>
      </c>
      <c r="G83" s="3874" t="n">
        <v>15.0</v>
      </c>
      <c r="H83" s="3874" t="n">
        <v>94.676046898043</v>
      </c>
      <c r="I83" s="3871" t="n">
        <v>1.143E-5</v>
      </c>
      <c r="J83" s="3871" t="n">
        <v>1.7145E-4</v>
      </c>
      <c r="K83" s="3871" t="n">
        <v>0.03387558837879</v>
      </c>
      <c r="L83" s="3871" t="n">
        <v>0.00190493846901</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785.835571748844</v>
      </c>
      <c r="D86" s="3871" t="n">
        <v>14119.402687760052</v>
      </c>
      <c r="E86" s="3871" t="n">
        <v>8.28068755119221</v>
      </c>
      <c r="F86" s="3874" t="n">
        <v>13.60680429243</v>
      </c>
      <c r="G86" s="3874" t="n">
        <v>2.900520430888</v>
      </c>
      <c r="H86" s="3874" t="n">
        <v>93.754540347008</v>
      </c>
      <c r="I86" s="3871" t="n">
        <v>106.9271083081668</v>
      </c>
      <c r="J86" s="3871" t="n">
        <v>409.5361596778404</v>
      </c>
      <c r="K86" s="3871" t="n">
        <v>7.76352055119221</v>
      </c>
      <c r="L86" s="3871" t="n">
        <v>0.517167</v>
      </c>
    </row>
    <row r="87">
      <c r="A87" s="3894" t="s">
        <v>399</v>
      </c>
      <c r="B87" s="3874" t="s">
        <v>399</v>
      </c>
      <c r="C87" s="3871" t="n">
        <v>1092.7015531735256</v>
      </c>
      <c r="D87" s="3871" t="n">
        <v>13031.781459761709</v>
      </c>
      <c r="E87" s="3871" t="n">
        <v>1.9305</v>
      </c>
      <c r="F87" s="3874" t="n">
        <v>29.162109482937</v>
      </c>
      <c r="G87" s="3874" t="n">
        <v>15.470854162642</v>
      </c>
      <c r="H87" s="3874" t="s">
        <v>2939</v>
      </c>
      <c r="I87" s="3871" t="n">
        <v>318.6548232582186</v>
      </c>
      <c r="J87" s="3871" t="n">
        <v>2016.1279044340042</v>
      </c>
      <c r="K87" s="3871" t="s">
        <v>2939</v>
      </c>
      <c r="L87" s="3871" t="n">
        <v>1.9305</v>
      </c>
    </row>
    <row r="88">
      <c r="A88" s="3894" t="s">
        <v>401</v>
      </c>
      <c r="B88" s="3874" t="s">
        <v>401</v>
      </c>
      <c r="C88" s="3871" t="n">
        <v>158.7792066397581</v>
      </c>
      <c r="D88" s="3871" t="n">
        <v>2443.0580339804387</v>
      </c>
      <c r="E88" s="3871" t="n">
        <v>11.4324500206098</v>
      </c>
      <c r="F88" s="3874" t="n">
        <v>13.1878454938</v>
      </c>
      <c r="G88" s="3874" t="n">
        <v>1.25102179352</v>
      </c>
      <c r="H88" s="3874" t="n">
        <v>10.49890917588</v>
      </c>
      <c r="I88" s="3871" t="n">
        <v>20.93955644793225</v>
      </c>
      <c r="J88" s="3871" t="n">
        <v>30.56318843342789</v>
      </c>
      <c r="K88" s="3871" t="n">
        <v>1.20028254424166</v>
      </c>
      <c r="L88" s="3871" t="n">
        <v>10.57078656516843</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971.689003614501</v>
      </c>
      <c r="D90" s="3871" t="n">
        <v>15172.454954579101</v>
      </c>
      <c r="E90" s="3871" t="n">
        <v>86.7737172574564</v>
      </c>
      <c r="F90" s="3874" t="n">
        <v>13.68426233681</v>
      </c>
      <c r="G90" s="3874" t="n">
        <v>2.102021200064</v>
      </c>
      <c r="H90" s="3874" t="n">
        <v>40.881069878152</v>
      </c>
      <c r="I90" s="3871" t="n">
        <v>132.9684723525443</v>
      </c>
      <c r="J90" s="3871" t="n">
        <v>318.92821971539104</v>
      </c>
      <c r="K90" s="3871" t="n">
        <v>35.47402398789072</v>
      </c>
      <c r="L90" s="3871" t="n">
        <v>51.29969326956567</v>
      </c>
    </row>
    <row r="91">
      <c r="A91" s="3894" t="s">
        <v>407</v>
      </c>
      <c r="B91" s="3874" t="s">
        <v>407</v>
      </c>
      <c r="C91" s="3871" t="n">
        <v>891.6340621237664</v>
      </c>
      <c r="D91" s="3871" t="n">
        <v>16872.43320042712</v>
      </c>
      <c r="E91" s="3871" t="n">
        <v>81.00826968033967</v>
      </c>
      <c r="F91" s="3874" t="n">
        <v>17.447955020515</v>
      </c>
      <c r="G91" s="3874" t="n">
        <v>1.138209662209</v>
      </c>
      <c r="H91" s="3874" t="n">
        <v>12.605008206286</v>
      </c>
      <c r="I91" s="3871" t="n">
        <v>155.57191010694424</v>
      </c>
      <c r="J91" s="3871" t="n">
        <v>192.0436649370809</v>
      </c>
      <c r="K91" s="3871" t="n">
        <v>10.21109904097675</v>
      </c>
      <c r="L91" s="3871" t="n">
        <v>70.79717063936292</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5.84667435234003</v>
      </c>
      <c r="D94" s="3871" t="n">
        <v>4905.09059</v>
      </c>
      <c r="E94" s="3872" t="s">
        <v>1185</v>
      </c>
      <c r="F94" s="3874" t="n">
        <v>100.0</v>
      </c>
      <c r="G94" s="3874" t="n">
        <v>0.854212718832</v>
      </c>
      <c r="H94" s="3872" t="s">
        <v>1185</v>
      </c>
      <c r="I94" s="3871" t="n">
        <v>5.84667435234003</v>
      </c>
      <c r="J94" s="3871" t="n">
        <v>41.89990769</v>
      </c>
      <c r="K94" s="3872" t="s">
        <v>1185</v>
      </c>
      <c r="L94" s="3871" t="s">
        <v>2939</v>
      </c>
    </row>
    <row r="95">
      <c r="A95" s="3894" t="s">
        <v>399</v>
      </c>
      <c r="B95" s="3874" t="s">
        <v>399</v>
      </c>
      <c r="C95" s="3871" t="n">
        <v>284.868451972894</v>
      </c>
      <c r="D95" s="3871" t="n">
        <v>264.726368</v>
      </c>
      <c r="E95" s="3872" t="s">
        <v>1185</v>
      </c>
      <c r="F95" s="3874" t="n">
        <v>14.159532402462</v>
      </c>
      <c r="G95" s="3874" t="n">
        <v>100.0</v>
      </c>
      <c r="H95" s="3872" t="s">
        <v>1185</v>
      </c>
      <c r="I95" s="3871" t="n">
        <v>40.336040761494</v>
      </c>
      <c r="J95" s="3871" t="n">
        <v>264.726368</v>
      </c>
      <c r="K95" s="3872" t="s">
        <v>1185</v>
      </c>
      <c r="L95" s="3871" t="s">
        <v>2939</v>
      </c>
    </row>
    <row r="96">
      <c r="A96" s="3894" t="s">
        <v>401</v>
      </c>
      <c r="B96" s="3874" t="s">
        <v>401</v>
      </c>
      <c r="C96" s="3871" t="s">
        <v>3093</v>
      </c>
      <c r="D96" s="3871" t="n">
        <v>182.45291</v>
      </c>
      <c r="E96" s="3872" t="s">
        <v>1185</v>
      </c>
      <c r="F96" s="3874" t="s">
        <v>2945</v>
      </c>
      <c r="G96" s="3874" t="n">
        <v>3.142552837332</v>
      </c>
      <c r="H96" s="3872" t="s">
        <v>1185</v>
      </c>
      <c r="I96" s="3871" t="s">
        <v>2945</v>
      </c>
      <c r="J96" s="3871" t="n">
        <v>5.7336791</v>
      </c>
      <c r="K96" s="3872" t="s">
        <v>1185</v>
      </c>
      <c r="L96" s="3871" t="n">
        <v>3450.762</v>
      </c>
    </row>
    <row r="97">
      <c r="A97" s="3894" t="s">
        <v>406</v>
      </c>
      <c r="B97" s="3874" t="s">
        <v>406</v>
      </c>
      <c r="C97" s="3871" t="n">
        <v>0.6776</v>
      </c>
      <c r="D97" s="3871" t="n">
        <v>1682.732542</v>
      </c>
      <c r="E97" s="3872" t="s">
        <v>1185</v>
      </c>
      <c r="F97" s="3874" t="n">
        <v>100.0</v>
      </c>
      <c r="G97" s="3874" t="n">
        <v>7.480233624673</v>
      </c>
      <c r="H97" s="3872" t="s">
        <v>1185</v>
      </c>
      <c r="I97" s="3871" t="n">
        <v>0.6776</v>
      </c>
      <c r="J97" s="3871" t="n">
        <v>125.87232542</v>
      </c>
      <c r="K97" s="3872" t="s">
        <v>1185</v>
      </c>
      <c r="L97" s="3871" t="n">
        <v>99588.0</v>
      </c>
    </row>
    <row r="98">
      <c r="A98" s="3894" t="s">
        <v>407</v>
      </c>
      <c r="B98" s="3874" t="s">
        <v>407</v>
      </c>
      <c r="C98" s="3871" t="s">
        <v>3085</v>
      </c>
      <c r="D98" s="3871" t="n">
        <v>2002.539386</v>
      </c>
      <c r="E98" s="3872" t="s">
        <v>1185</v>
      </c>
      <c r="F98" s="3874" t="s">
        <v>2945</v>
      </c>
      <c r="G98" s="3874" t="n">
        <v>10.424733481871</v>
      </c>
      <c r="H98" s="3872" t="s">
        <v>1185</v>
      </c>
      <c r="I98" s="3871" t="s">
        <v>2945</v>
      </c>
      <c r="J98" s="3871" t="n">
        <v>208.75939386</v>
      </c>
      <c r="K98" s="3872" t="s">
        <v>1185</v>
      </c>
      <c r="L98" s="3871" t="n">
        <v>147769.44</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s">
        <v>2939</v>
      </c>
      <c r="D100" s="3871" t="n">
        <v>1012.6409356830294</v>
      </c>
      <c r="E100" s="3871" t="n">
        <v>4.75081945149522</v>
      </c>
      <c r="F100" s="3874" t="s">
        <v>2939</v>
      </c>
      <c r="G100" s="3874" t="n">
        <v>1.738279948833</v>
      </c>
      <c r="H100" s="3874" t="n">
        <v>2.394329674099</v>
      </c>
      <c r="I100" s="3871" t="s">
        <v>2939</v>
      </c>
      <c r="J100" s="3871" t="n">
        <v>17.60253433864877</v>
      </c>
      <c r="K100" s="3871" t="n">
        <v>0.11375027989002</v>
      </c>
      <c r="L100" s="3871" t="n">
        <v>0.25839</v>
      </c>
    </row>
    <row r="101">
      <c r="A101" s="3889" t="s">
        <v>393</v>
      </c>
      <c r="B101" s="3874" t="s">
        <v>393</v>
      </c>
      <c r="C101" s="3871" t="n">
        <v>38.61281997428296</v>
      </c>
      <c r="D101" s="3871" t="n">
        <v>743.2457200199515</v>
      </c>
      <c r="E101" s="3871" t="n">
        <v>0.75586994379205</v>
      </c>
      <c r="F101" s="3874" t="n">
        <v>0.00306336308</v>
      </c>
      <c r="G101" s="3874" t="n">
        <v>4.518276039014</v>
      </c>
      <c r="H101" s="3874" t="n">
        <v>0.038829059418</v>
      </c>
      <c r="I101" s="3871" t="n">
        <v>0.00118285087141</v>
      </c>
      <c r="J101" s="3871" t="n">
        <v>33.58189327865676</v>
      </c>
      <c r="K101" s="3871" t="n">
        <v>2.934971896E-4</v>
      </c>
      <c r="L101" s="3871" t="n">
        <v>0.75557644660245</v>
      </c>
    </row>
    <row r="102">
      <c r="A102" s="3889" t="s">
        <v>395</v>
      </c>
      <c r="B102" s="3874" t="s">
        <v>395</v>
      </c>
      <c r="C102" s="3871" t="n">
        <v>1.2088966923838</v>
      </c>
      <c r="D102" s="3871" t="n">
        <v>11.32727661728706</v>
      </c>
      <c r="E102" s="3871" t="n">
        <v>1.37210505620794</v>
      </c>
      <c r="F102" s="3874" t="n">
        <v>0.293199864326</v>
      </c>
      <c r="G102" s="3874" t="n">
        <v>2.456922791353</v>
      </c>
      <c r="H102" s="3874" t="n">
        <v>4.999999999999</v>
      </c>
      <c r="I102" s="3871" t="n">
        <v>0.00354448346191</v>
      </c>
      <c r="J102" s="3871" t="n">
        <v>0.27830244084969</v>
      </c>
      <c r="K102" s="3871" t="n">
        <v>0.06860525281039</v>
      </c>
      <c r="L102" s="3871" t="n">
        <v>1.30349980339754</v>
      </c>
    </row>
    <row r="103">
      <c r="A103" s="3889" t="s">
        <v>401</v>
      </c>
      <c r="B103" s="3874" t="s">
        <v>401</v>
      </c>
      <c r="C103" s="3871" t="n">
        <v>748.0719643137274</v>
      </c>
      <c r="D103" s="3871" t="n">
        <v>18044.74362930939</v>
      </c>
      <c r="E103" s="3871" t="n">
        <v>202.49800388991264</v>
      </c>
      <c r="F103" s="3874" t="n">
        <v>0.06382133428</v>
      </c>
      <c r="G103" s="3874" t="n">
        <v>3.627599483957</v>
      </c>
      <c r="H103" s="3874" t="n">
        <v>9.124382083726</v>
      </c>
      <c r="I103" s="3871" t="n">
        <v>0.477429509</v>
      </c>
      <c r="J103" s="3871" t="n">
        <v>654.5910267782376</v>
      </c>
      <c r="K103" s="3871" t="n">
        <v>18.4766915868331</v>
      </c>
      <c r="L103" s="3871" t="n">
        <v>38.26638947034642</v>
      </c>
    </row>
    <row r="104">
      <c r="A104" s="3889" t="s">
        <v>404</v>
      </c>
      <c r="B104" s="3874" t="s">
        <v>404</v>
      </c>
      <c r="C104" s="3871" t="n">
        <v>42.90086694352159</v>
      </c>
      <c r="D104" s="3871" t="n">
        <v>337.1893708553287</v>
      </c>
      <c r="E104" s="3871" t="n">
        <v>3.04743490920909</v>
      </c>
      <c r="F104" s="3874" t="n">
        <v>1.1022959061</v>
      </c>
      <c r="G104" s="3874" t="n">
        <v>3.735284229526</v>
      </c>
      <c r="H104" s="3874" t="n">
        <v>15.440346373353</v>
      </c>
      <c r="I104" s="3871" t="n">
        <v>0.4728945</v>
      </c>
      <c r="J104" s="3871" t="n">
        <v>12.59498139319741</v>
      </c>
      <c r="K104" s="3871" t="n">
        <v>0.47053450548435</v>
      </c>
      <c r="L104" s="3871" t="n">
        <v>0.233274</v>
      </c>
    </row>
    <row r="105">
      <c r="A105" s="3889" t="s">
        <v>3061</v>
      </c>
      <c r="B105" s="3874" t="s">
        <v>3061</v>
      </c>
      <c r="C105" s="3871" t="s">
        <v>2939</v>
      </c>
      <c r="D105" s="3871" t="n">
        <v>0.06457963893476</v>
      </c>
      <c r="E105" s="3871" t="n">
        <v>0.01311582870921</v>
      </c>
      <c r="F105" s="3874" t="s">
        <v>2944</v>
      </c>
      <c r="G105" s="3874" t="n">
        <v>2.040816326538</v>
      </c>
      <c r="H105" s="3874" t="n">
        <v>14.999999999989</v>
      </c>
      <c r="I105" s="3871" t="s">
        <v>2944</v>
      </c>
      <c r="J105" s="3871" t="n">
        <v>0.001317951815</v>
      </c>
      <c r="K105" s="3871" t="n">
        <v>0.00196737430638</v>
      </c>
      <c r="L105" s="3871" t="s">
        <v>2945</v>
      </c>
    </row>
    <row r="106">
      <c r="A106" s="3889" t="s">
        <v>3062</v>
      </c>
      <c r="B106" s="3874" t="s">
        <v>3062</v>
      </c>
      <c r="C106" s="3871" t="s">
        <v>2939</v>
      </c>
      <c r="D106" s="3871" t="n">
        <v>24.77445452159107</v>
      </c>
      <c r="E106" s="3871" t="s">
        <v>2940</v>
      </c>
      <c r="F106" s="3874" t="s">
        <v>2939</v>
      </c>
      <c r="G106" s="3874" t="n">
        <v>4.914321427414</v>
      </c>
      <c r="H106" s="3874" t="s">
        <v>2945</v>
      </c>
      <c r="I106" s="3871" t="s">
        <v>2939</v>
      </c>
      <c r="J106" s="3871" t="n">
        <v>1.21749632707955</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856.29769244376</v>
      </c>
      <c r="D109" s="3871" t="n">
        <v>2063.8739448769575</v>
      </c>
      <c r="E109" s="3872" t="s">
        <v>1185</v>
      </c>
      <c r="F109" s="3874" t="n">
        <v>12.056391101009</v>
      </c>
      <c r="G109" s="3874" t="n">
        <v>81.12969057963</v>
      </c>
      <c r="H109" s="3872" t="s">
        <v>1185</v>
      </c>
      <c r="I109" s="3871" t="n">
        <v>103.2385987899359</v>
      </c>
      <c r="J109" s="3871" t="n">
        <v>1674.41454543228</v>
      </c>
      <c r="K109" s="3872" t="s">
        <v>1185</v>
      </c>
      <c r="L109" s="3871" t="s">
        <v>2952</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n">
        <v>1.865269024</v>
      </c>
      <c r="D111" s="3871" t="n">
        <v>95.48932552428349</v>
      </c>
      <c r="E111" s="3872" t="s">
        <v>1185</v>
      </c>
      <c r="F111" s="3874" t="n">
        <v>614.460299534787</v>
      </c>
      <c r="G111" s="3874" t="n">
        <v>98.597938207458</v>
      </c>
      <c r="H111" s="3872" t="s">
        <v>1185</v>
      </c>
      <c r="I111" s="3871" t="n">
        <v>11.461337632</v>
      </c>
      <c r="J111" s="3871" t="n">
        <v>94.15050617515158</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0.012475</v>
      </c>
      <c r="E114" s="3872" t="s">
        <v>1185</v>
      </c>
      <c r="F114" s="3874" t="s">
        <v>2944</v>
      </c>
      <c r="G114" s="3874" t="n">
        <v>100.0</v>
      </c>
      <c r="H114" s="3872" t="s">
        <v>1185</v>
      </c>
      <c r="I114" s="3871" t="s">
        <v>2944</v>
      </c>
      <c r="J114" s="3871" t="n">
        <v>0.012475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1.47059230831302</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0.795</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8.0837909</v>
      </c>
      <c r="D122" s="3871" t="n">
        <v>8.0837909</v>
      </c>
      <c r="E122" s="3872" t="s">
        <v>1185</v>
      </c>
      <c r="F122" s="3874" t="n">
        <v>1.499999956703</v>
      </c>
      <c r="G122" s="3874" t="n">
        <v>100.0</v>
      </c>
      <c r="H122" s="3872" t="s">
        <v>1185</v>
      </c>
      <c r="I122" s="3871" t="n">
        <v>0.12125686</v>
      </c>
      <c r="J122" s="3871" t="n">
        <v>8.0837909</v>
      </c>
      <c r="K122" s="3872" t="s">
        <v>1185</v>
      </c>
      <c r="L122" s="3871" t="s">
        <v>2949</v>
      </c>
    </row>
    <row r="123">
      <c r="A123" s="3899" t="s">
        <v>399</v>
      </c>
      <c r="B123" s="3874" t="s">
        <v>399</v>
      </c>
      <c r="C123" s="3871" t="s">
        <v>2949</v>
      </c>
      <c r="D123" s="3871" t="s">
        <v>2949</v>
      </c>
      <c r="E123" s="3872" t="s">
        <v>1185</v>
      </c>
      <c r="F123" s="3874" t="s">
        <v>2949</v>
      </c>
      <c r="G123" s="3874" t="s">
        <v>2949</v>
      </c>
      <c r="H123" s="3872" t="s">
        <v>1185</v>
      </c>
      <c r="I123" s="3871" t="s">
        <v>2949</v>
      </c>
      <c r="J123" s="3871" t="s">
        <v>2949</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s">
        <v>2944</v>
      </c>
      <c r="D131" s="3871" t="n">
        <v>2.0</v>
      </c>
      <c r="E131" s="3872" t="s">
        <v>1185</v>
      </c>
      <c r="F131" s="3874" t="s">
        <v>2944</v>
      </c>
      <c r="G131" s="3874" t="n">
        <v>100.0</v>
      </c>
      <c r="H131" s="3872" t="s">
        <v>1185</v>
      </c>
      <c r="I131" s="3871" t="s">
        <v>2944</v>
      </c>
      <c r="J131" s="3871" t="n">
        <v>2.0</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n">
        <v>89.91</v>
      </c>
      <c r="D169" s="3871" t="n">
        <v>89.91</v>
      </c>
      <c r="E169" s="3872" t="s">
        <v>1185</v>
      </c>
      <c r="F169" s="3874" t="n">
        <v>1.500000001112</v>
      </c>
      <c r="G169" s="3874" t="n">
        <v>99.999999998888</v>
      </c>
      <c r="H169" s="3872" t="s">
        <v>1185</v>
      </c>
      <c r="I169" s="3871" t="n">
        <v>1.348650001</v>
      </c>
      <c r="J169" s="3871" t="n">
        <v>89.909999999</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2967</v>
      </c>
      <c r="E195" s="3872" t="s">
        <v>1185</v>
      </c>
      <c r="F195" s="3874" t="s">
        <v>2944</v>
      </c>
      <c r="G195" s="3874" t="s">
        <v>2967</v>
      </c>
      <c r="H195" s="3872" t="s">
        <v>1185</v>
      </c>
      <c r="I195" s="3871" t="s">
        <v>2944</v>
      </c>
      <c r="J195" s="3871" t="s">
        <v>2967</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13.554347338065</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19.5148734</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s">
        <v>2944</v>
      </c>
      <c r="D201" s="3871" t="n">
        <v>55.433722140677</v>
      </c>
      <c r="E201" s="3872" t="s">
        <v>1185</v>
      </c>
      <c r="F201" s="3874" t="s">
        <v>2944</v>
      </c>
      <c r="G201" s="3874" t="n">
        <v>100.0</v>
      </c>
      <c r="H201" s="3872" t="s">
        <v>1185</v>
      </c>
      <c r="I201" s="3871" t="s">
        <v>2944</v>
      </c>
      <c r="J201" s="3871" t="n">
        <v>55.433722140677</v>
      </c>
      <c r="K201" s="3872" t="s">
        <v>1185</v>
      </c>
      <c r="L201" s="3871" t="s">
        <v>2944</v>
      </c>
    </row>
    <row r="202">
      <c r="A202" s="3899" t="s">
        <v>399</v>
      </c>
      <c r="B202" s="3874" t="s">
        <v>399</v>
      </c>
      <c r="C202" s="3871" t="n">
        <v>25.0</v>
      </c>
      <c r="D202" s="3871" t="n">
        <v>27.1747363209299</v>
      </c>
      <c r="E202" s="3872" t="s">
        <v>1185</v>
      </c>
      <c r="F202" s="3874" t="s">
        <v>2944</v>
      </c>
      <c r="G202" s="3874" t="n">
        <v>101.92998122539</v>
      </c>
      <c r="H202" s="3872" t="s">
        <v>1185</v>
      </c>
      <c r="I202" s="3871" t="s">
        <v>2944</v>
      </c>
      <c r="J202" s="3871" t="n">
        <v>27.6992036299732</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300.49924515375</v>
      </c>
      <c r="E204" s="3872" t="s">
        <v>1185</v>
      </c>
      <c r="F204" s="3874" t="s">
        <v>2967</v>
      </c>
      <c r="G204" s="3874" t="n">
        <v>100.0</v>
      </c>
      <c r="H204" s="3872" t="s">
        <v>1185</v>
      </c>
      <c r="I204" s="3871" t="s">
        <v>2967</v>
      </c>
      <c r="J204" s="3871" t="n">
        <v>300.49924515375</v>
      </c>
      <c r="K204" s="3872" t="s">
        <v>1185</v>
      </c>
      <c r="L204" s="3871" t="s">
        <v>2949</v>
      </c>
    </row>
    <row r="205">
      <c r="A205" s="3899" t="s">
        <v>399</v>
      </c>
      <c r="B205" s="3874" t="s">
        <v>399</v>
      </c>
      <c r="C205" s="3871" t="s">
        <v>2967</v>
      </c>
      <c r="D205" s="3871" t="n">
        <v>236.15143523375002</v>
      </c>
      <c r="E205" s="3872" t="s">
        <v>1185</v>
      </c>
      <c r="F205" s="3874" t="s">
        <v>2967</v>
      </c>
      <c r="G205" s="3874" t="n">
        <v>100.0</v>
      </c>
      <c r="H205" s="3872" t="s">
        <v>1185</v>
      </c>
      <c r="I205" s="3871" t="s">
        <v>2967</v>
      </c>
      <c r="J205" s="3871" t="n">
        <v>236.15143523375002</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31.53989999999998</v>
      </c>
      <c r="E207" s="3872" t="s">
        <v>1185</v>
      </c>
      <c r="F207" s="3874" t="s">
        <v>2944</v>
      </c>
      <c r="G207" s="3874" t="n">
        <v>100.0</v>
      </c>
      <c r="H207" s="3872" t="s">
        <v>1185</v>
      </c>
      <c r="I207" s="3871" t="s">
        <v>2944</v>
      </c>
      <c r="J207" s="3871" t="n">
        <v>31.53989999999998</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0.1584775</v>
      </c>
      <c r="E209" s="3872" t="s">
        <v>1185</v>
      </c>
      <c r="F209" s="3874" t="s">
        <v>2944</v>
      </c>
      <c r="G209" s="3874" t="n">
        <v>62.033411683046</v>
      </c>
      <c r="H209" s="3872" t="s">
        <v>1185</v>
      </c>
      <c r="I209" s="3871" t="s">
        <v>2944</v>
      </c>
      <c r="J209" s="3871" t="n">
        <v>0.098309</v>
      </c>
      <c r="K209" s="3872" t="s">
        <v>1185</v>
      </c>
      <c r="L209" s="3871" t="s">
        <v>2944</v>
      </c>
    </row>
    <row r="210">
      <c r="A210" s="3899" t="s">
        <v>399</v>
      </c>
      <c r="B210" s="3874" t="s">
        <v>399</v>
      </c>
      <c r="C210" s="3871" t="s">
        <v>2944</v>
      </c>
      <c r="D210" s="3871" t="n">
        <v>0.069175</v>
      </c>
      <c r="E210" s="3872" t="s">
        <v>1185</v>
      </c>
      <c r="F210" s="3874" t="s">
        <v>2949</v>
      </c>
      <c r="G210" s="3874" t="n">
        <v>60.378026743766</v>
      </c>
      <c r="H210" s="3872" t="s">
        <v>1185</v>
      </c>
      <c r="I210" s="3871" t="s">
        <v>2949</v>
      </c>
      <c r="J210" s="3871" t="n">
        <v>0.0417665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22.18780923811412</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17.40509812613209</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0.08054561345938</v>
      </c>
      <c r="E250" s="3872" t="s">
        <v>1185</v>
      </c>
      <c r="F250" s="3874" t="s">
        <v>2944</v>
      </c>
      <c r="G250" s="3874" t="n">
        <v>100.0</v>
      </c>
      <c r="H250" s="3872" t="s">
        <v>1185</v>
      </c>
      <c r="I250" s="3871" t="s">
        <v>2944</v>
      </c>
      <c r="J250" s="3871" t="n">
        <v>0.08054561345938</v>
      </c>
      <c r="K250" s="3872" t="s">
        <v>1185</v>
      </c>
      <c r="L250" s="3871" t="s">
        <v>2944</v>
      </c>
    </row>
    <row r="251">
      <c r="A251" s="3899" t="s">
        <v>399</v>
      </c>
      <c r="B251" s="3874" t="s">
        <v>399</v>
      </c>
      <c r="C251" s="3871" t="s">
        <v>2944</v>
      </c>
      <c r="D251" s="3871" t="n">
        <v>0.01960848267738</v>
      </c>
      <c r="E251" s="3872" t="s">
        <v>1185</v>
      </c>
      <c r="F251" s="3874" t="s">
        <v>2944</v>
      </c>
      <c r="G251" s="3874" t="n">
        <v>100.0</v>
      </c>
      <c r="H251" s="3872" t="s">
        <v>1185</v>
      </c>
      <c r="I251" s="3871" t="s">
        <v>2944</v>
      </c>
      <c r="J251" s="3871" t="n">
        <v>0.01960848267738</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s">
        <v>2944</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30.1902448375708</v>
      </c>
      <c r="D258" s="3871" t="n">
        <v>6.57008939700892</v>
      </c>
      <c r="E258" s="3872" t="s">
        <v>1185</v>
      </c>
      <c r="F258" s="3874" t="n">
        <v>1.5</v>
      </c>
      <c r="G258" s="3874" t="n">
        <v>100.0</v>
      </c>
      <c r="H258" s="3872" t="s">
        <v>1185</v>
      </c>
      <c r="I258" s="3871" t="n">
        <v>0.45285367256356</v>
      </c>
      <c r="J258" s="3871" t="n">
        <v>6.57008939700892</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s">
        <v>2944</v>
      </c>
      <c r="D260" s="3871" t="n">
        <v>4.135</v>
      </c>
      <c r="E260" s="3872" t="s">
        <v>1185</v>
      </c>
      <c r="F260" s="3874" t="s">
        <v>2944</v>
      </c>
      <c r="G260" s="3874" t="n">
        <v>100.0</v>
      </c>
      <c r="H260" s="3872" t="s">
        <v>1185</v>
      </c>
      <c r="I260" s="3871" t="s">
        <v>2944</v>
      </c>
      <c r="J260" s="3871" t="n">
        <v>4.135</v>
      </c>
      <c r="K260" s="3872" t="s">
        <v>1185</v>
      </c>
      <c r="L260" s="3871" t="s">
        <v>2944</v>
      </c>
    </row>
    <row r="261">
      <c r="A261" s="3899" t="s">
        <v>399</v>
      </c>
      <c r="B261" s="3874" t="s">
        <v>399</v>
      </c>
      <c r="C261" s="3871" t="s">
        <v>2944</v>
      </c>
      <c r="D261" s="3871" t="n">
        <v>4.5</v>
      </c>
      <c r="E261" s="3872" t="s">
        <v>1185</v>
      </c>
      <c r="F261" s="3874" t="s">
        <v>2944</v>
      </c>
      <c r="G261" s="3874" t="n">
        <v>66.666666666667</v>
      </c>
      <c r="H261" s="3872" t="s">
        <v>1185</v>
      </c>
      <c r="I261" s="3871" t="s">
        <v>2944</v>
      </c>
      <c r="J261" s="3871" t="n">
        <v>3.0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2944</v>
      </c>
      <c r="D263" s="3871" t="s">
        <v>2944</v>
      </c>
      <c r="E263" s="3872" t="s">
        <v>1185</v>
      </c>
      <c r="F263" s="3874" t="s">
        <v>2944</v>
      </c>
      <c r="G263" s="3874" t="s">
        <v>2944</v>
      </c>
      <c r="H263" s="3872" t="s">
        <v>1185</v>
      </c>
      <c r="I263" s="3871" t="s">
        <v>2944</v>
      </c>
      <c r="J263" s="3871" t="s">
        <v>2944</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0.37</v>
      </c>
      <c r="E265" s="3871" t="s">
        <v>3093</v>
      </c>
      <c r="F265" s="3874" t="s">
        <v>2940</v>
      </c>
      <c r="G265" s="3874" t="n">
        <v>2795.478293076689</v>
      </c>
      <c r="H265" s="3874" t="s">
        <v>2940</v>
      </c>
      <c r="I265" s="3871" t="s">
        <v>2940</v>
      </c>
      <c r="J265" s="3871" t="n">
        <v>10.34326968438375</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3093</v>
      </c>
      <c r="D269" s="3871" t="s">
        <v>3093</v>
      </c>
      <c r="E269" s="3871" t="s">
        <v>3093</v>
      </c>
      <c r="F269" s="3874" t="s">
        <v>2945</v>
      </c>
      <c r="G269" s="3874" t="s">
        <v>2945</v>
      </c>
      <c r="H269" s="3874" t="s">
        <v>2945</v>
      </c>
      <c r="I269" s="3871" t="s">
        <v>2945</v>
      </c>
      <c r="J269" s="3871" t="s">
        <v>2945</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38855.57</v>
      </c>
      <c r="E271" s="3871" t="s">
        <v>2939</v>
      </c>
      <c r="F271" s="3874" t="s">
        <v>2944</v>
      </c>
      <c r="G271" s="3874" t="n">
        <v>87.818124917483</v>
      </c>
      <c r="H271" s="3874" t="s">
        <v>2944</v>
      </c>
      <c r="I271" s="3871" t="s">
        <v>2944</v>
      </c>
      <c r="J271" s="3871" t="n">
        <v>34122.233</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129852.8</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2939</v>
      </c>
      <c r="H280" s="3874" t="s">
        <v>2939</v>
      </c>
      <c r="I280" s="3871" t="s">
        <v>2939</v>
      </c>
      <c r="J280" s="3871" t="n">
        <v>0.001066435691</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6.40315392692135</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6.33144880084013</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18.07818836798117</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0.3105830421082</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1169.585975467438</v>
      </c>
      <c r="D289" s="3871" t="n">
        <v>11225.581712388434</v>
      </c>
      <c r="E289" s="3871" t="n">
        <v>43.24463598930648</v>
      </c>
      <c r="F289" s="3874" t="n">
        <v>0.940048349828</v>
      </c>
      <c r="G289" s="3874" t="n">
        <v>0.682949141161</v>
      </c>
      <c r="H289" s="3874" t="n">
        <v>2.235796870823</v>
      </c>
      <c r="I289" s="3871" t="n">
        <v>10.9946736622067</v>
      </c>
      <c r="J289" s="3871" t="n">
        <v>76.6650138950449</v>
      </c>
      <c r="K289" s="3871" t="n">
        <v>0.9668622182479</v>
      </c>
      <c r="L289" s="3871" t="n">
        <v>15.594281198</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1.275</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171.6448777374464</v>
      </c>
      <c r="E294" s="3871" t="s">
        <v>2939</v>
      </c>
      <c r="F294" s="3874" t="s">
        <v>2939</v>
      </c>
      <c r="G294" s="3874" t="n">
        <v>6.25370204768</v>
      </c>
      <c r="H294" s="3874" t="s">
        <v>2939</v>
      </c>
      <c r="I294" s="3871" t="s">
        <v>2939</v>
      </c>
      <c r="J294" s="3871" t="n">
        <v>10.7341592338039</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810.8117589064093</v>
      </c>
      <c r="E296" s="3871" t="n">
        <v>162.74351865576176</v>
      </c>
      <c r="F296" s="3874" t="s">
        <v>2940</v>
      </c>
      <c r="G296" s="3874" t="n">
        <v>1.005689396353</v>
      </c>
      <c r="H296" s="3874" t="n">
        <v>100.049706078648</v>
      </c>
      <c r="I296" s="3871" t="s">
        <v>2940</v>
      </c>
      <c r="J296" s="3871" t="n">
        <v>8.15424788370685</v>
      </c>
      <c r="K296" s="3871" t="n">
        <v>162.82441207713927</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s">
        <v>2939</v>
      </c>
      <c r="E299" s="3871" t="s">
        <v>2939</v>
      </c>
      <c r="F299" s="3874" t="s">
        <v>2945</v>
      </c>
      <c r="G299" s="3874" t="s">
        <v>2945</v>
      </c>
      <c r="H299" s="3874" t="s">
        <v>2939</v>
      </c>
      <c r="I299" s="3871" t="s">
        <v>2945</v>
      </c>
      <c r="J299" s="3871" t="s">
        <v>2945</v>
      </c>
      <c r="K299" s="3871" t="n">
        <v>0.01764046067083</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0.80524</v>
      </c>
      <c r="E303" s="3871" t="s">
        <v>2944</v>
      </c>
      <c r="F303" s="3874" t="s">
        <v>2944</v>
      </c>
      <c r="G303" s="3874" t="n">
        <v>9.778451145</v>
      </c>
      <c r="H303" s="3874" t="s">
        <v>2944</v>
      </c>
      <c r="I303" s="3871" t="s">
        <v>2944</v>
      </c>
      <c r="J303" s="3871" t="n">
        <v>0.07874</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0.1</v>
      </c>
      <c r="D311" s="3871" t="s">
        <v>2944</v>
      </c>
      <c r="E311" s="3871" t="s">
        <v>2944</v>
      </c>
      <c r="F311" s="3874" t="n">
        <v>100.0</v>
      </c>
      <c r="G311" s="3874" t="s">
        <v>2944</v>
      </c>
      <c r="H311" s="3874" t="s">
        <v>2944</v>
      </c>
      <c r="I311" s="3871" t="n">
        <v>0.1</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2949</v>
      </c>
      <c r="D323" s="3871" t="n">
        <v>0.003</v>
      </c>
      <c r="E323" s="3871" t="s">
        <v>2960</v>
      </c>
      <c r="F323" s="3874" t="s">
        <v>2949</v>
      </c>
      <c r="G323" s="3874" t="n">
        <v>110.416633333333</v>
      </c>
      <c r="H323" s="3874" t="s">
        <v>2960</v>
      </c>
      <c r="I323" s="3871" t="s">
        <v>2949</v>
      </c>
      <c r="J323" s="3871" t="n">
        <v>0.003312499</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2.71574</v>
      </c>
      <c r="D325" s="3871" t="n">
        <v>0.00933333333333</v>
      </c>
      <c r="E325" s="3871" t="s">
        <v>2944</v>
      </c>
      <c r="F325" s="3874" t="n">
        <v>100.0</v>
      </c>
      <c r="G325" s="3874" t="n">
        <v>100.0</v>
      </c>
      <c r="H325" s="3874" t="s">
        <v>2944</v>
      </c>
      <c r="I325" s="3871" t="n">
        <v>2.71574</v>
      </c>
      <c r="J325" s="3871" t="n">
        <v>0.00933333333333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3601221.15881882</v>
      </c>
      <c r="E327" s="3871" t="s">
        <v>2944</v>
      </c>
      <c r="F327" s="3874" t="s">
        <v>2944</v>
      </c>
      <c r="G327" s="3874" t="n">
        <v>12.974257129329</v>
      </c>
      <c r="H327" s="3874" t="s">
        <v>2944</v>
      </c>
      <c r="I327" s="3871" t="s">
        <v>2944</v>
      </c>
      <c r="J327" s="3871" t="n">
        <v>467231.692940941</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0.032024476</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3.7871457237283</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4.28818708437132</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0.38009257826144</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0.00788111559067</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1.23930185288058</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0.436</v>
      </c>
      <c r="D356" s="3871" t="n">
        <v>0.61452</v>
      </c>
      <c r="E356" s="3871" t="s">
        <v>2949</v>
      </c>
      <c r="F356" s="3874" t="s">
        <v>2949</v>
      </c>
      <c r="G356" s="3874" t="n">
        <v>64.525157846775</v>
      </c>
      <c r="H356" s="3874" t="s">
        <v>2949</v>
      </c>
      <c r="I356" s="3871" t="s">
        <v>2949</v>
      </c>
      <c r="J356" s="3871" t="n">
        <v>0.39652</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269.55946</v>
      </c>
      <c r="E378" s="3871" t="s">
        <v>2949</v>
      </c>
      <c r="F378" s="3874" t="s">
        <v>2949</v>
      </c>
      <c r="G378" s="3874" t="n">
        <v>3.89631230156</v>
      </c>
      <c r="H378" s="3874" t="s">
        <v>2949</v>
      </c>
      <c r="I378" s="3871" t="s">
        <v>2949</v>
      </c>
      <c r="J378" s="3871" t="n">
        <v>10.5028784</v>
      </c>
      <c r="K378" s="3871" t="s">
        <v>2949</v>
      </c>
      <c r="L378" s="3871" t="s">
        <v>2949</v>
      </c>
    </row>
    <row r="379">
      <c r="A379" s="3894" t="s">
        <v>407</v>
      </c>
      <c r="B379" s="3874" t="s">
        <v>407</v>
      </c>
      <c r="C379" s="3871" t="s">
        <v>2949</v>
      </c>
      <c r="D379" s="3871" t="n">
        <v>23.15741</v>
      </c>
      <c r="E379" s="3871" t="s">
        <v>2949</v>
      </c>
      <c r="F379" s="3874" t="s">
        <v>2949</v>
      </c>
      <c r="G379" s="3874" t="n">
        <v>3.911043592526</v>
      </c>
      <c r="H379" s="3874" t="s">
        <v>2949</v>
      </c>
      <c r="I379" s="3871" t="s">
        <v>2949</v>
      </c>
      <c r="J379" s="3871" t="n">
        <v>0.9056964</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1.146</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n">
        <v>0.16920301409926</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n">
        <v>0.55814380150323</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157581.0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3690.0524176</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1120.2013521200001</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0.1968356</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n">
        <v>568.4892379035</v>
      </c>
      <c r="D790" s="3871" t="n">
        <v>483.0417910100824</v>
      </c>
      <c r="E790" s="3871" t="s">
        <v>2944</v>
      </c>
      <c r="F790" s="3874" t="n">
        <v>0.554774480729</v>
      </c>
      <c r="G790" s="3874" t="n">
        <v>17.014932692324</v>
      </c>
      <c r="H790" s="3874" t="s">
        <v>2944</v>
      </c>
      <c r="I790" s="3871" t="n">
        <v>3.15383321758</v>
      </c>
      <c r="J790" s="3871" t="n">
        <v>82.18923561616018</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n">
        <v>0.086392152</v>
      </c>
      <c r="D792" s="3871" t="n">
        <v>9.41467107307197</v>
      </c>
      <c r="E792" s="3871" t="s">
        <v>2944</v>
      </c>
      <c r="F792" s="3874" t="n">
        <v>33.333333333333</v>
      </c>
      <c r="G792" s="3874" t="n">
        <v>7.692307692308</v>
      </c>
      <c r="H792" s="3874" t="s">
        <v>2944</v>
      </c>
      <c r="I792" s="3871" t="n">
        <v>0.028797384</v>
      </c>
      <c r="J792" s="3871" t="n">
        <v>0.72420546715938</v>
      </c>
      <c r="K792" s="3871" t="n">
        <v>7.1E-13</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10956.516307939686</v>
      </c>
      <c r="C7" s="3873" t="n">
        <v>9252.841765067305</v>
      </c>
      <c r="D7" s="3873" t="n">
        <v>611.5847470257065</v>
      </c>
      <c r="E7" s="3873" t="n">
        <v>556.9187150049463</v>
      </c>
      <c r="F7" s="3873" t="n">
        <v>929.4218614514384</v>
      </c>
      <c r="G7" s="3873" t="n">
        <v>1464.63620021322</v>
      </c>
    </row>
    <row r="8" spans="1:7" ht="13.5" customHeight="1" x14ac:dyDescent="0.2">
      <c r="A8" s="1294" t="s">
        <v>495</v>
      </c>
      <c r="B8" s="3872" t="s">
        <v>1185</v>
      </c>
      <c r="C8" s="3873" t="n">
        <v>9073.41047409473</v>
      </c>
      <c r="D8" s="3873" t="n">
        <v>74.23143546140899</v>
      </c>
      <c r="E8" s="3872" t="s">
        <v>1185</v>
      </c>
      <c r="F8" s="3872" t="s">
        <v>1185</v>
      </c>
      <c r="G8" s="3873" t="n">
        <v>1021.9313608452967</v>
      </c>
    </row>
    <row r="9" spans="1:7" ht="12" customHeight="1" x14ac:dyDescent="0.2">
      <c r="A9" s="1294" t="s">
        <v>496</v>
      </c>
      <c r="B9" s="3872" t="s">
        <v>1185</v>
      </c>
      <c r="C9" s="3873" t="n">
        <v>7435.619384769063</v>
      </c>
      <c r="D9" s="3872" t="s">
        <v>1185</v>
      </c>
      <c r="E9" s="3872" t="s">
        <v>1185</v>
      </c>
      <c r="F9" s="3872" t="s">
        <v>1185</v>
      </c>
      <c r="G9" s="3872" t="s">
        <v>1185</v>
      </c>
    </row>
    <row r="10" spans="1:7" ht="13.5" customHeight="1" x14ac:dyDescent="0.2">
      <c r="A10" s="1277" t="s">
        <v>497</v>
      </c>
      <c r="B10" s="3872" t="s">
        <v>1185</v>
      </c>
      <c r="C10" s="3873" t="n">
        <v>6318.18679159253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2948.91137097141</v>
      </c>
      <c r="D12" s="3872" t="s">
        <v>1185</v>
      </c>
      <c r="E12" s="3872" t="s">
        <v>1185</v>
      </c>
      <c r="F12" s="3872" t="s">
        <v>1185</v>
      </c>
      <c r="G12" s="3872" t="s">
        <v>1185</v>
      </c>
    </row>
    <row r="13" spans="1:7" ht="12" customHeight="1" x14ac:dyDescent="0.2">
      <c r="A13" s="1431" t="s">
        <v>500</v>
      </c>
      <c r="B13" s="3872" t="s">
        <v>1185</v>
      </c>
      <c r="C13" s="3873" t="n">
        <v>3369.27542062112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721.310301687535</v>
      </c>
      <c r="D20" s="3872" t="s">
        <v>1185</v>
      </c>
      <c r="E20" s="3872" t="s">
        <v>1185</v>
      </c>
      <c r="F20" s="3872" t="s">
        <v>1185</v>
      </c>
      <c r="G20" s="3872" t="s">
        <v>1185</v>
      </c>
    </row>
    <row r="21" spans="1:7" ht="12" customHeight="1" x14ac:dyDescent="0.2">
      <c r="A21" s="1277" t="s">
        <v>508</v>
      </c>
      <c r="B21" s="3872" t="s">
        <v>1185</v>
      </c>
      <c r="C21" s="3873" t="n">
        <v>166.73035473102124</v>
      </c>
      <c r="D21" s="3872" t="s">
        <v>1185</v>
      </c>
      <c r="E21" s="3872" t="s">
        <v>1185</v>
      </c>
      <c r="F21" s="3872" t="s">
        <v>1185</v>
      </c>
      <c r="G21" s="3872" t="s">
        <v>1185</v>
      </c>
    </row>
    <row r="22" spans="1:7" ht="12" customHeight="1" x14ac:dyDescent="0.2">
      <c r="A22" s="1277" t="s">
        <v>509</v>
      </c>
      <c r="B22" s="3872" t="s">
        <v>1185</v>
      </c>
      <c r="C22" s="3873" t="n">
        <v>229.39193675797674</v>
      </c>
      <c r="D22" s="3872" t="s">
        <v>1185</v>
      </c>
      <c r="E22" s="3872" t="s">
        <v>1185</v>
      </c>
      <c r="F22" s="3872" t="s">
        <v>1185</v>
      </c>
      <c r="G22" s="3872" t="s">
        <v>1185</v>
      </c>
    </row>
    <row r="23" spans="1:7" ht="12.75" customHeight="1" x14ac:dyDescent="0.2">
      <c r="A23" s="3888" t="s">
        <v>3127</v>
      </c>
      <c r="B23" s="3872" t="s">
        <v>1185</v>
      </c>
      <c r="C23" s="3873" t="n">
        <v>33.4441224683156</v>
      </c>
      <c r="D23" s="3872"/>
      <c r="E23" s="3872" t="s">
        <v>1185</v>
      </c>
      <c r="F23" s="3872" t="s">
        <v>1185</v>
      </c>
      <c r="G23" s="3872"/>
    </row>
    <row r="24">
      <c r="A24" s="3888" t="s">
        <v>3128</v>
      </c>
      <c r="B24" s="3872" t="s">
        <v>1185</v>
      </c>
      <c r="C24" s="3873" t="n">
        <v>1.19337505132704</v>
      </c>
      <c r="D24" s="3872"/>
      <c r="E24" s="3872" t="s">
        <v>1185</v>
      </c>
      <c r="F24" s="3872" t="s">
        <v>1185</v>
      </c>
      <c r="G24" s="3872"/>
    </row>
    <row r="25">
      <c r="A25" s="3888" t="s">
        <v>3129</v>
      </c>
      <c r="B25" s="3872" t="s">
        <v>1185</v>
      </c>
      <c r="C25" s="3873" t="n">
        <v>90.086319244407</v>
      </c>
      <c r="D25" s="3872"/>
      <c r="E25" s="3872" t="s">
        <v>1185</v>
      </c>
      <c r="F25" s="3872" t="s">
        <v>1185</v>
      </c>
      <c r="G25" s="3872"/>
    </row>
    <row r="26">
      <c r="A26" s="3888" t="s">
        <v>3130</v>
      </c>
      <c r="B26" s="3872" t="s">
        <v>1185</v>
      </c>
      <c r="C26" s="3873" t="n">
        <v>91.8869152105323</v>
      </c>
      <c r="D26" s="3872"/>
      <c r="E26" s="3872" t="s">
        <v>1185</v>
      </c>
      <c r="F26" s="3872" t="s">
        <v>1185</v>
      </c>
      <c r="G26" s="3872"/>
    </row>
    <row r="27">
      <c r="A27" s="3888" t="s">
        <v>3131</v>
      </c>
      <c r="B27" s="3872" t="s">
        <v>1185</v>
      </c>
      <c r="C27" s="3873" t="n">
        <v>2.51826086266667</v>
      </c>
      <c r="D27" s="3872"/>
      <c r="E27" s="3872" t="s">
        <v>1185</v>
      </c>
      <c r="F27" s="3872" t="s">
        <v>1185</v>
      </c>
      <c r="G27" s="3872"/>
    </row>
    <row r="28">
      <c r="A28" s="3888" t="s">
        <v>3132</v>
      </c>
      <c r="B28" s="3872" t="s">
        <v>1185</v>
      </c>
      <c r="C28" s="3873" t="n">
        <v>1.75121920443851</v>
      </c>
      <c r="D28" s="3872"/>
      <c r="E28" s="3872" t="s">
        <v>1185</v>
      </c>
      <c r="F28" s="3872" t="s">
        <v>1185</v>
      </c>
      <c r="G28" s="3872"/>
    </row>
    <row r="29" spans="1:7" ht="12" customHeight="1" x14ac:dyDescent="0.2">
      <c r="A29" s="1433" t="s">
        <v>2811</v>
      </c>
      <c r="B29" s="3872" t="s">
        <v>1185</v>
      </c>
      <c r="C29" s="3873" t="n">
        <v>8.51172471628965</v>
      </c>
      <c r="D29" s="3872" t="s">
        <v>1185</v>
      </c>
      <c r="E29" s="3872" t="s">
        <v>1185</v>
      </c>
      <c r="F29" s="3872" t="s">
        <v>1185</v>
      </c>
      <c r="G29" s="3872" t="s">
        <v>1185</v>
      </c>
    </row>
    <row r="30" spans="1:7" ht="13.5" customHeight="1" x14ac:dyDescent="0.2">
      <c r="A30" s="3893" t="s">
        <v>3133</v>
      </c>
      <c r="B30" s="3872" t="s">
        <v>1185</v>
      </c>
      <c r="C30" s="3873" t="n">
        <v>1.14134947735059</v>
      </c>
      <c r="D30" s="3872"/>
      <c r="E30" s="3872" t="s">
        <v>1185</v>
      </c>
      <c r="F30" s="3872" t="s">
        <v>1185</v>
      </c>
      <c r="G30" s="3872"/>
    </row>
    <row r="31">
      <c r="A31" s="3893" t="s">
        <v>3134</v>
      </c>
      <c r="B31" s="3872" t="s">
        <v>1185</v>
      </c>
      <c r="C31" s="3873" t="n">
        <v>6.7576435</v>
      </c>
      <c r="D31" s="3872" t="s">
        <v>1185</v>
      </c>
      <c r="E31" s="3872" t="s">
        <v>1185</v>
      </c>
      <c r="F31" s="3872" t="s">
        <v>1185</v>
      </c>
      <c r="G31" s="3872" t="s">
        <v>1185</v>
      </c>
    </row>
    <row r="32">
      <c r="A32" s="3893" t="s">
        <v>3135</v>
      </c>
      <c r="B32" s="3872" t="s">
        <v>1185</v>
      </c>
      <c r="C32" s="3873" t="n">
        <v>2.158647E-6</v>
      </c>
      <c r="D32" s="3872"/>
      <c r="E32" s="3872" t="s">
        <v>1185</v>
      </c>
      <c r="F32" s="3872" t="s">
        <v>1185</v>
      </c>
      <c r="G32" s="3872"/>
    </row>
    <row r="33">
      <c r="A33" s="3893" t="s">
        <v>3136</v>
      </c>
      <c r="B33" s="3872" t="s">
        <v>1185</v>
      </c>
      <c r="C33" s="3873" t="n">
        <v>0.29231718237799</v>
      </c>
      <c r="D33" s="3872"/>
      <c r="E33" s="3872" t="s">
        <v>1185</v>
      </c>
      <c r="F33" s="3872" t="s">
        <v>1185</v>
      </c>
      <c r="G33" s="3872"/>
    </row>
    <row r="34">
      <c r="A34" s="3893" t="s">
        <v>553</v>
      </c>
      <c r="B34" s="3872" t="s">
        <v>1185</v>
      </c>
      <c r="C34" s="3873" t="n">
        <v>0.32041239791407</v>
      </c>
      <c r="D34" s="3872"/>
      <c r="E34" s="3872" t="s">
        <v>1185</v>
      </c>
      <c r="F34" s="3872" t="s">
        <v>1185</v>
      </c>
      <c r="G34" s="3872"/>
    </row>
    <row r="35" spans="1:7" ht="12" customHeight="1" x14ac:dyDescent="0.2">
      <c r="A35" s="1294" t="s">
        <v>510</v>
      </c>
      <c r="B35" s="3872" t="s">
        <v>1185</v>
      </c>
      <c r="C35" s="3873" t="n">
        <v>1637.791089325667</v>
      </c>
      <c r="D35" s="3873" t="n">
        <v>74.23143546140899</v>
      </c>
      <c r="E35" s="3872" t="s">
        <v>1185</v>
      </c>
      <c r="F35" s="3872" t="s">
        <v>1185</v>
      </c>
      <c r="G35" s="3873" t="n">
        <v>1021.9313608452967</v>
      </c>
    </row>
    <row r="36" spans="1:7" ht="12" customHeight="1" x14ac:dyDescent="0.2">
      <c r="A36" s="1279" t="s">
        <v>511</v>
      </c>
      <c r="B36" s="3872" t="s">
        <v>1185</v>
      </c>
      <c r="C36" s="3873" t="n">
        <v>823.239214142662</v>
      </c>
      <c r="D36" s="3873" t="n">
        <v>31.2614029321332</v>
      </c>
      <c r="E36" s="3872" t="s">
        <v>1185</v>
      </c>
      <c r="F36" s="3872" t="s">
        <v>1185</v>
      </c>
      <c r="G36" s="3873" t="n">
        <v>781.603624297897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474.162144398209</v>
      </c>
      <c r="D38" s="3873" t="n">
        <v>12.5677131192503</v>
      </c>
      <c r="E38" s="3872" t="s">
        <v>1185</v>
      </c>
      <c r="F38" s="3872" t="s">
        <v>1185</v>
      </c>
      <c r="G38" s="3871" t="n">
        <v>418.713699999335</v>
      </c>
    </row>
    <row r="39" spans="1:7" ht="12" customHeight="1" x14ac:dyDescent="0.2">
      <c r="A39" s="1431" t="s">
        <v>500</v>
      </c>
      <c r="B39" s="3872" t="s">
        <v>1185</v>
      </c>
      <c r="C39" s="3873" t="n">
        <v>349.077069744453</v>
      </c>
      <c r="D39" s="3873" t="n">
        <v>18.6936898128829</v>
      </c>
      <c r="E39" s="3872" t="s">
        <v>1185</v>
      </c>
      <c r="F39" s="3872" t="s">
        <v>1185</v>
      </c>
      <c r="G39" s="3871" t="n">
        <v>362.889924298562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30.03275183889165</v>
      </c>
      <c r="D46" s="3873" t="n">
        <v>1.7429348804248</v>
      </c>
      <c r="E46" s="3872" t="s">
        <v>1185</v>
      </c>
      <c r="F46" s="3872" t="s">
        <v>1185</v>
      </c>
      <c r="G46" s="3871" t="n">
        <v>7.80343825377094</v>
      </c>
    </row>
    <row r="47" spans="1:7" ht="12" customHeight="1" x14ac:dyDescent="0.2">
      <c r="A47" s="1277" t="s">
        <v>508</v>
      </c>
      <c r="B47" s="3872" t="s">
        <v>1185</v>
      </c>
      <c r="C47" s="3873" t="n">
        <v>702.6669499130207</v>
      </c>
      <c r="D47" s="3873" t="n">
        <v>7.32342872700233</v>
      </c>
      <c r="E47" s="3872" t="s">
        <v>1185</v>
      </c>
      <c r="F47" s="3872" t="s">
        <v>1185</v>
      </c>
      <c r="G47" s="3871" t="n">
        <v>50.26298526241321</v>
      </c>
    </row>
    <row r="48" spans="1:7" s="320" customFormat="1" ht="12" customHeight="1" x14ac:dyDescent="0.2">
      <c r="A48" s="1277" t="s">
        <v>509</v>
      </c>
      <c r="B48" s="3872" t="s">
        <v>1185</v>
      </c>
      <c r="C48" s="3873" t="n">
        <v>81.85217343109258</v>
      </c>
      <c r="D48" s="3873" t="n">
        <v>6.30070394683623</v>
      </c>
      <c r="E48" s="3872" t="s">
        <v>1185</v>
      </c>
      <c r="F48" s="3872" t="s">
        <v>1185</v>
      </c>
      <c r="G48" s="3873" t="n">
        <v>182.26131303121554</v>
      </c>
    </row>
    <row r="49" spans="1:7" s="320" customFormat="1" ht="12" customHeight="1" x14ac:dyDescent="0.2">
      <c r="A49" s="3888" t="s">
        <v>3127</v>
      </c>
      <c r="B49" s="3872" t="s">
        <v>1185</v>
      </c>
      <c r="C49" s="3873" t="n">
        <v>5.94627658268501</v>
      </c>
      <c r="D49" s="3873" t="n">
        <v>0.19115207642082</v>
      </c>
      <c r="E49" s="3872" t="s">
        <v>1185</v>
      </c>
      <c r="F49" s="3872" t="s">
        <v>1185</v>
      </c>
      <c r="G49" s="3871" t="n">
        <v>5.02020746904124</v>
      </c>
    </row>
    <row r="50">
      <c r="A50" s="3888" t="s">
        <v>3128</v>
      </c>
      <c r="B50" s="3872" t="s">
        <v>1185</v>
      </c>
      <c r="C50" s="3873" t="n">
        <v>0.02022424243748</v>
      </c>
      <c r="D50" s="3873" t="n">
        <v>0.00996645285312</v>
      </c>
      <c r="E50" s="3872" t="s">
        <v>1185</v>
      </c>
      <c r="F50" s="3872" t="s">
        <v>1185</v>
      </c>
      <c r="G50" s="3871" t="n">
        <v>0.006567374981</v>
      </c>
    </row>
    <row r="51">
      <c r="A51" s="3888" t="s">
        <v>3129</v>
      </c>
      <c r="B51" s="3872" t="s">
        <v>1185</v>
      </c>
      <c r="C51" s="3873" t="n">
        <v>3.69322665591323</v>
      </c>
      <c r="D51" s="3873" t="n">
        <v>0.64061712677661</v>
      </c>
      <c r="E51" s="3872" t="s">
        <v>1185</v>
      </c>
      <c r="F51" s="3872" t="s">
        <v>1185</v>
      </c>
      <c r="G51" s="3871" t="n">
        <v>2.76712085716315</v>
      </c>
    </row>
    <row r="52">
      <c r="A52" s="3888" t="s">
        <v>3130</v>
      </c>
      <c r="B52" s="3872" t="s">
        <v>1185</v>
      </c>
      <c r="C52" s="3873" t="n">
        <v>9.79461597532632</v>
      </c>
      <c r="D52" s="3873" t="n">
        <v>1.5378610295475</v>
      </c>
      <c r="E52" s="3872" t="s">
        <v>1185</v>
      </c>
      <c r="F52" s="3872" t="s">
        <v>1185</v>
      </c>
      <c r="G52" s="3871" t="n">
        <v>14.6118182674357</v>
      </c>
    </row>
    <row r="53">
      <c r="A53" s="3888" t="s">
        <v>3131</v>
      </c>
      <c r="B53" s="3872" t="s">
        <v>1185</v>
      </c>
      <c r="C53" s="3873" t="n">
        <v>0.35131440040007</v>
      </c>
      <c r="D53" s="3873" t="n">
        <v>0.02207114734771</v>
      </c>
      <c r="E53" s="3872" t="s">
        <v>1185</v>
      </c>
      <c r="F53" s="3872" t="s">
        <v>1185</v>
      </c>
      <c r="G53" s="3871" t="n">
        <v>0.18040044746062</v>
      </c>
    </row>
    <row r="54">
      <c r="A54" s="3888" t="s">
        <v>3132</v>
      </c>
      <c r="B54" s="3872" t="s">
        <v>1185</v>
      </c>
      <c r="C54" s="3873" t="n">
        <v>53.8436571591609</v>
      </c>
      <c r="D54" s="3873" t="n">
        <v>3.37711588596575</v>
      </c>
      <c r="E54" s="3872" t="s">
        <v>1185</v>
      </c>
      <c r="F54" s="3872" t="s">
        <v>1185</v>
      </c>
      <c r="G54" s="3871" t="n">
        <v>140.500637897513</v>
      </c>
    </row>
    <row r="55" spans="1:7" ht="12" customHeight="1" x14ac:dyDescent="0.2">
      <c r="A55" s="1433" t="s">
        <v>2811</v>
      </c>
      <c r="B55" s="3872" t="s">
        <v>1185</v>
      </c>
      <c r="C55" s="3873" t="n">
        <v>8.20285841516957</v>
      </c>
      <c r="D55" s="3873" t="n">
        <v>0.52192022792472</v>
      </c>
      <c r="E55" s="3872" t="s">
        <v>1185</v>
      </c>
      <c r="F55" s="3872" t="s">
        <v>1185</v>
      </c>
      <c r="G55" s="3873" t="n">
        <v>19.17456071762084</v>
      </c>
    </row>
    <row r="56" spans="1:7" x14ac:dyDescent="0.2">
      <c r="A56" s="3893" t="s">
        <v>3134</v>
      </c>
      <c r="B56" s="3872" t="s">
        <v>1185</v>
      </c>
      <c r="C56" s="3873" t="n">
        <v>0.154969083189</v>
      </c>
      <c r="D56" s="3873" t="s">
        <v>1185</v>
      </c>
      <c r="E56" s="3872" t="s">
        <v>1185</v>
      </c>
      <c r="F56" s="3872" t="s">
        <v>1185</v>
      </c>
      <c r="G56" s="3871" t="s">
        <v>1185</v>
      </c>
    </row>
    <row r="57">
      <c r="A57" s="3893" t="s">
        <v>3133</v>
      </c>
      <c r="B57" s="3872" t="s">
        <v>1185</v>
      </c>
      <c r="C57" s="3873" t="n">
        <v>1.24904459049796</v>
      </c>
      <c r="D57" s="3873" t="n">
        <v>0.23573958796879</v>
      </c>
      <c r="E57" s="3872" t="s">
        <v>1185</v>
      </c>
      <c r="F57" s="3872" t="s">
        <v>1185</v>
      </c>
      <c r="G57" s="3871" t="n">
        <v>1.20453336098214</v>
      </c>
    </row>
    <row r="58">
      <c r="A58" s="3893" t="s">
        <v>3135</v>
      </c>
      <c r="B58" s="3872" t="s">
        <v>1185</v>
      </c>
      <c r="C58" s="3873" t="n">
        <v>0.0196015058875</v>
      </c>
      <c r="D58" s="3873" t="n">
        <v>1.972494849E-5</v>
      </c>
      <c r="E58" s="3872" t="s">
        <v>1185</v>
      </c>
      <c r="F58" s="3872" t="s">
        <v>1185</v>
      </c>
      <c r="G58" s="3871" t="n">
        <v>5.5932822346E-4</v>
      </c>
    </row>
    <row r="59">
      <c r="A59" s="3893" t="s">
        <v>3136</v>
      </c>
      <c r="B59" s="3872" t="s">
        <v>1185</v>
      </c>
      <c r="C59" s="3873" t="n">
        <v>5.30724573599063</v>
      </c>
      <c r="D59" s="3873" t="n">
        <v>0.23767275235299</v>
      </c>
      <c r="E59" s="3872" t="s">
        <v>1185</v>
      </c>
      <c r="F59" s="3872" t="s">
        <v>1185</v>
      </c>
      <c r="G59" s="3871" t="n">
        <v>4.43141545082644</v>
      </c>
    </row>
    <row r="60">
      <c r="A60" s="3893" t="s">
        <v>553</v>
      </c>
      <c r="B60" s="3872" t="s">
        <v>1185</v>
      </c>
      <c r="C60" s="3873" t="n">
        <v>1.47199749960448</v>
      </c>
      <c r="D60" s="3873" t="n">
        <v>0.04848816265445</v>
      </c>
      <c r="E60" s="3872" t="s">
        <v>1185</v>
      </c>
      <c r="F60" s="3872" t="s">
        <v>1185</v>
      </c>
      <c r="G60" s="3871" t="n">
        <v>13.5380525775888</v>
      </c>
    </row>
    <row r="61" spans="1:7" ht="14.25" customHeight="1" x14ac:dyDescent="0.2">
      <c r="A61" s="1277" t="s">
        <v>513</v>
      </c>
      <c r="B61" s="3872" t="s">
        <v>1185</v>
      </c>
      <c r="C61" s="3872" t="s">
        <v>1185</v>
      </c>
      <c r="D61" s="3873" t="n">
        <v>27.60296497501243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98.70935956055911</v>
      </c>
      <c r="D7" s="3872" t="s">
        <v>1185</v>
      </c>
      <c r="E7" s="3872" t="s">
        <v>1185</v>
      </c>
      <c r="F7" s="3872" t="s">
        <v>1185</v>
      </c>
      <c r="G7" s="3873" t="s">
        <v>2953</v>
      </c>
    </row>
    <row r="8" spans="1:7" ht="12.75" customHeight="1" x14ac:dyDescent="0.2">
      <c r="A8" s="1450" t="s">
        <v>517</v>
      </c>
      <c r="B8" s="3872" t="s">
        <v>1185</v>
      </c>
      <c r="C8" s="3871" t="s">
        <v>2952</v>
      </c>
      <c r="D8" s="3873" t="n">
        <v>535.4910382385325</v>
      </c>
      <c r="E8" s="3871" t="n">
        <v>473.8535921978084</v>
      </c>
      <c r="F8" s="3871" t="s">
        <v>2946</v>
      </c>
      <c r="G8" s="3871" t="n">
        <v>425.02811725985055</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20.28520059196146</v>
      </c>
      <c r="D10" s="3873" t="n">
        <v>0.62196785398008</v>
      </c>
      <c r="E10" s="3871" t="n">
        <v>36.19861582549252</v>
      </c>
      <c r="F10" s="3871" t="n">
        <v>929.4218614514384</v>
      </c>
      <c r="G10" s="3871" t="n">
        <v>4.82192253206444</v>
      </c>
    </row>
    <row r="11" spans="1:7" ht="14.25" customHeight="1" x14ac:dyDescent="0.2">
      <c r="A11" s="1294" t="s">
        <v>521</v>
      </c>
      <c r="B11" s="3873" t="n">
        <v>6085.388733865978</v>
      </c>
      <c r="C11" s="3872" t="s">
        <v>1185</v>
      </c>
      <c r="D11" s="3872" t="s">
        <v>1185</v>
      </c>
      <c r="E11" s="3872" t="s">
        <v>1185</v>
      </c>
      <c r="F11" s="3872" t="s">
        <v>1185</v>
      </c>
      <c r="G11" s="3872" t="s">
        <v>1185</v>
      </c>
    </row>
    <row r="12" spans="1:7" ht="12" customHeight="1" x14ac:dyDescent="0.2">
      <c r="A12" s="1294" t="s">
        <v>522</v>
      </c>
      <c r="B12" s="3873" t="n">
        <v>4122.7523241376175</v>
      </c>
      <c r="C12" s="3872" t="s">
        <v>1185</v>
      </c>
      <c r="D12" s="3872" t="s">
        <v>1185</v>
      </c>
      <c r="E12" s="3872" t="s">
        <v>1185</v>
      </c>
      <c r="F12" s="3872" t="s">
        <v>1185</v>
      </c>
      <c r="G12" s="3872" t="s">
        <v>1185</v>
      </c>
    </row>
    <row r="13" spans="1:7" ht="12" customHeight="1" x14ac:dyDescent="0.2">
      <c r="A13" s="1285" t="s">
        <v>1366</v>
      </c>
      <c r="B13" s="3873" t="n">
        <v>745.2468866929571</v>
      </c>
      <c r="C13" s="3872" t="s">
        <v>1185</v>
      </c>
      <c r="D13" s="3872" t="s">
        <v>1185</v>
      </c>
      <c r="E13" s="3872" t="s">
        <v>1185</v>
      </c>
      <c r="F13" s="3872" t="s">
        <v>1185</v>
      </c>
      <c r="G13" s="3872" t="s">
        <v>1185</v>
      </c>
    </row>
    <row r="14" spans="1:7" ht="13.5" customHeight="1" x14ac:dyDescent="0.2">
      <c r="A14" s="1451" t="s">
        <v>1367</v>
      </c>
      <c r="B14" s="3873" t="n">
        <v>3.12836324313294</v>
      </c>
      <c r="C14" s="3873" t="n">
        <v>60.43673082005503</v>
      </c>
      <c r="D14" s="3873" t="n">
        <v>1.24030547178496</v>
      </c>
      <c r="E14" s="3873" t="n">
        <v>46.86650698164536</v>
      </c>
      <c r="F14" s="3873" t="s">
        <v>2946</v>
      </c>
      <c r="G14" s="3873" t="n">
        <v>12.8547995760083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91051.6855263811</v>
      </c>
      <c r="C9" s="3872" t="s">
        <v>1185</v>
      </c>
      <c r="D9" s="3872" t="s">
        <v>1185</v>
      </c>
      <c r="E9" s="3874" t="n">
        <v>69.39121176138923</v>
      </c>
      <c r="F9" s="3874" t="n">
        <v>6318.18679159253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22717.8802934578</v>
      </c>
      <c r="C11" s="3871" t="n">
        <v>314.305737178603</v>
      </c>
      <c r="D11" s="3871" t="n">
        <v>6.28208079402569</v>
      </c>
      <c r="E11" s="3874" t="n">
        <v>129.8057447648681</v>
      </c>
      <c r="F11" s="3871" t="n">
        <v>2948.91137097141</v>
      </c>
    </row>
    <row r="12" spans="1:6" ht="12" customHeight="1" x14ac:dyDescent="0.2">
      <c r="A12" s="1196" t="s">
        <v>500</v>
      </c>
      <c r="B12" s="3871" t="n">
        <v>68333.8052329233</v>
      </c>
      <c r="C12" s="3871" t="n">
        <v>125.16486541825</v>
      </c>
      <c r="D12" s="3871" t="n">
        <v>6.44317276699987</v>
      </c>
      <c r="E12" s="3874" t="n">
        <v>49.3061290694492</v>
      </c>
      <c r="F12" s="3871" t="n">
        <v>3369.27542062112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99804.96891250886</v>
      </c>
      <c r="C19" s="3872" t="s">
        <v>1185</v>
      </c>
      <c r="D19" s="3872" t="s">
        <v>1185</v>
      </c>
      <c r="E19" s="3874" t="n">
        <v>7.2271983003156</v>
      </c>
      <c r="F19" s="3874" t="n">
        <v>721.310301687535</v>
      </c>
    </row>
    <row r="20" spans="1:6" ht="12.75" customHeight="1" x14ac:dyDescent="0.2">
      <c r="A20" s="1196" t="s">
        <v>551</v>
      </c>
      <c r="B20" s="3874" t="n">
        <v>99804.96891250886</v>
      </c>
      <c r="C20" s="3872" t="s">
        <v>1185</v>
      </c>
      <c r="D20" s="3872" t="s">
        <v>1185</v>
      </c>
      <c r="E20" s="3874" t="n">
        <v>7.2271983003156</v>
      </c>
      <c r="F20" s="3874" t="n">
        <v>721.310301687535</v>
      </c>
    </row>
    <row r="21" spans="1:6" ht="13.5" customHeight="1" x14ac:dyDescent="0.2">
      <c r="A21" s="1465" t="s">
        <v>508</v>
      </c>
      <c r="B21" s="3874" t="n">
        <v>142496.06196404356</v>
      </c>
      <c r="C21" s="3872" t="s">
        <v>1185</v>
      </c>
      <c r="D21" s="3872" t="s">
        <v>1185</v>
      </c>
      <c r="E21" s="3874" t="n">
        <v>1.1700699123397</v>
      </c>
      <c r="F21" s="3874" t="n">
        <v>166.73035473102124</v>
      </c>
    </row>
    <row r="22" spans="1:6" ht="13.5" customHeight="1" x14ac:dyDescent="0.2">
      <c r="A22" s="1196" t="s">
        <v>551</v>
      </c>
      <c r="B22" s="3874" t="n">
        <v>142496.06196404356</v>
      </c>
      <c r="C22" s="3872" t="s">
        <v>1185</v>
      </c>
      <c r="D22" s="3872" t="s">
        <v>1185</v>
      </c>
      <c r="E22" s="3874" t="n">
        <v>1.1700699123397</v>
      </c>
      <c r="F22" s="3874" t="n">
        <v>166.73035473102124</v>
      </c>
    </row>
    <row r="23" spans="1:6" ht="13.5" customHeight="1" x14ac:dyDescent="0.2">
      <c r="A23" s="1465" t="s">
        <v>552</v>
      </c>
      <c r="B23" s="3874" t="n">
        <v>1784381.4283328168</v>
      </c>
      <c r="C23" s="3872" t="s">
        <v>1185</v>
      </c>
      <c r="D23" s="3872" t="s">
        <v>1185</v>
      </c>
      <c r="E23" s="3874" t="n">
        <v>0.12855543838085</v>
      </c>
      <c r="F23" s="3874" t="n">
        <v>229.39193675797674</v>
      </c>
    </row>
    <row r="24" spans="1:6" ht="12" customHeight="1" x14ac:dyDescent="0.2">
      <c r="A24" s="3884" t="s">
        <v>3127</v>
      </c>
      <c r="B24" s="3871" t="n">
        <v>449.5735</v>
      </c>
      <c r="C24" s="3871" t="n">
        <v>178.89039488965</v>
      </c>
      <c r="D24" s="3871" t="n">
        <v>6.5</v>
      </c>
      <c r="E24" s="3874" t="n">
        <v>74.39077807814651</v>
      </c>
      <c r="F24" s="3871" t="n">
        <v>33.4441224683156</v>
      </c>
    </row>
    <row r="25">
      <c r="A25" s="3884" t="s">
        <v>3128</v>
      </c>
      <c r="B25" s="3871" t="n">
        <v>87.62999995</v>
      </c>
      <c r="C25" s="3871" t="n">
        <v>34.4614794520548</v>
      </c>
      <c r="D25" s="3871" t="n">
        <v>5.0</v>
      </c>
      <c r="E25" s="3874" t="n">
        <v>13.61833906205588</v>
      </c>
      <c r="F25" s="3871" t="n">
        <v>1.19337505132704</v>
      </c>
    </row>
    <row r="26">
      <c r="A26" s="3884" t="s">
        <v>3129</v>
      </c>
      <c r="B26" s="3871" t="n">
        <v>12806.5177166061</v>
      </c>
      <c r="C26" s="3871" t="n">
        <v>22.8806042869994</v>
      </c>
      <c r="D26" s="3871" t="n">
        <v>5.58970981725233</v>
      </c>
      <c r="E26" s="3874" t="n">
        <v>7.03441179233234</v>
      </c>
      <c r="F26" s="3871" t="n">
        <v>90.086319244407</v>
      </c>
    </row>
    <row r="27">
      <c r="A27" s="3884" t="s">
        <v>3130</v>
      </c>
      <c r="B27" s="3871" t="n">
        <v>5101.95716093748</v>
      </c>
      <c r="C27" s="3871" t="n">
        <v>119.415384800122</v>
      </c>
      <c r="D27" s="3871" t="n">
        <v>2.04395331905654</v>
      </c>
      <c r="E27" s="3874" t="n">
        <v>18.01013068358421</v>
      </c>
      <c r="F27" s="3871" t="n">
        <v>91.8869152105323</v>
      </c>
    </row>
    <row r="28">
      <c r="A28" s="3884" t="s">
        <v>3131</v>
      </c>
      <c r="B28" s="3871" t="n">
        <v>251.286666666667</v>
      </c>
      <c r="C28" s="3871" t="n">
        <v>67.9786925653112</v>
      </c>
      <c r="D28" s="3871" t="n">
        <v>2.00575681894559</v>
      </c>
      <c r="E28" s="3874" t="n">
        <v>10.02146630408829</v>
      </c>
      <c r="F28" s="3871" t="n">
        <v>2.51826086266667</v>
      </c>
    </row>
    <row r="29">
      <c r="A29" s="3884" t="s">
        <v>3132</v>
      </c>
      <c r="B29" s="3871" t="n">
        <v>1719555.02305039</v>
      </c>
      <c r="C29" s="3871" t="n">
        <v>1.77669892908174</v>
      </c>
      <c r="D29" s="3871" t="n">
        <v>0.16313</v>
      </c>
      <c r="E29" s="3874" t="n">
        <v>0.00101841417167</v>
      </c>
      <c r="F29" s="3871" t="n">
        <v>1.75121920443851</v>
      </c>
    </row>
    <row r="30">
      <c r="A30" s="3881" t="s">
        <v>2811</v>
      </c>
      <c r="B30" s="3874" t="n">
        <v>46129.44023826656</v>
      </c>
      <c r="C30" s="3872" t="s">
        <v>1185</v>
      </c>
      <c r="D30" s="3872" t="s">
        <v>1185</v>
      </c>
      <c r="E30" s="3874" t="n">
        <v>0.18451827449726</v>
      </c>
      <c r="F30" s="3874" t="n">
        <v>8.51172471628965</v>
      </c>
    </row>
    <row r="31">
      <c r="A31" s="3889" t="s">
        <v>3133</v>
      </c>
      <c r="B31" s="3871" t="n">
        <v>15156.2755550375</v>
      </c>
      <c r="C31" s="3871" t="n">
        <v>2.13504231634899</v>
      </c>
      <c r="D31" s="3871" t="n">
        <v>0.6</v>
      </c>
      <c r="E31" s="3874" t="n">
        <v>0.07530540555336</v>
      </c>
      <c r="F31" s="3871" t="n">
        <v>1.14134947735059</v>
      </c>
    </row>
    <row r="32">
      <c r="A32" s="3889" t="s">
        <v>3134</v>
      </c>
      <c r="B32" s="3871" t="n">
        <v>429.203</v>
      </c>
      <c r="C32" s="3871" t="s">
        <v>1185</v>
      </c>
      <c r="D32" s="3871" t="s">
        <v>1185</v>
      </c>
      <c r="E32" s="3874" t="n">
        <v>15.74463249324912</v>
      </c>
      <c r="F32" s="3871" t="n">
        <v>6.7576435</v>
      </c>
    </row>
    <row r="33">
      <c r="A33" s="3889" t="s">
        <v>3135</v>
      </c>
      <c r="B33" s="3871" t="n">
        <v>3.494</v>
      </c>
      <c r="C33" s="3871" t="s">
        <v>1185</v>
      </c>
      <c r="D33" s="3871" t="s">
        <v>1185</v>
      </c>
      <c r="E33" s="3874" t="n">
        <v>6.1781539782E-4</v>
      </c>
      <c r="F33" s="3871" t="n">
        <v>2.158647E-6</v>
      </c>
    </row>
    <row r="34">
      <c r="A34" s="3889" t="s">
        <v>3136</v>
      </c>
      <c r="B34" s="3871" t="n">
        <v>8489.69483204596</v>
      </c>
      <c r="C34" s="3871" t="n">
        <v>7.50735068493151</v>
      </c>
      <c r="D34" s="3871" t="s">
        <v>1185</v>
      </c>
      <c r="E34" s="3874" t="n">
        <v>0.03443200116859</v>
      </c>
      <c r="F34" s="3871" t="n">
        <v>0.29231718237799</v>
      </c>
    </row>
    <row r="35">
      <c r="A35" s="3889" t="s">
        <v>553</v>
      </c>
      <c r="B35" s="3871" t="n">
        <v>22050.7728511831</v>
      </c>
      <c r="C35" s="3871" t="n">
        <v>640.759124185466</v>
      </c>
      <c r="D35" s="3871" t="s">
        <v>1185</v>
      </c>
      <c r="E35" s="3874" t="n">
        <v>0.01453066520963</v>
      </c>
      <c r="F35" s="3871" t="n">
        <v>0.32041239791407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91051.6855263811</v>
      </c>
      <c r="C9" s="3872" t="s">
        <v>1185</v>
      </c>
      <c r="D9" s="3872" t="s">
        <v>1185</v>
      </c>
      <c r="E9" s="3872" t="s">
        <v>1185</v>
      </c>
      <c r="F9" s="3872" t="s">
        <v>1185</v>
      </c>
      <c r="G9" s="3872" t="s">
        <v>1185</v>
      </c>
      <c r="H9" s="3872" t="s">
        <v>1185</v>
      </c>
      <c r="I9" s="3874" t="n">
        <v>9.041449473268</v>
      </c>
      <c r="J9" s="3874" t="n">
        <v>823.239214142662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22717.8802934578</v>
      </c>
      <c r="C11" s="3871" t="n">
        <v>97.7480636965654</v>
      </c>
      <c r="D11" s="3871" t="n">
        <v>10.0714065497724</v>
      </c>
      <c r="E11" s="3871" t="s">
        <v>1185</v>
      </c>
      <c r="F11" s="3871" t="n">
        <v>612.885682629831</v>
      </c>
      <c r="G11" s="3871" t="n">
        <v>4.91216687094853</v>
      </c>
      <c r="H11" s="3871" t="n">
        <v>0.23488729962636</v>
      </c>
      <c r="I11" s="3874" t="n">
        <v>20.87175996498037</v>
      </c>
      <c r="J11" s="3871" t="n">
        <v>474.162144398209</v>
      </c>
    </row>
    <row r="12" spans="1:10" ht="17.25" customHeight="1" x14ac:dyDescent="0.2">
      <c r="A12" s="1003" t="s">
        <v>500</v>
      </c>
      <c r="B12" s="3871" t="n">
        <v>68333.8052329233</v>
      </c>
      <c r="C12" s="3871" t="n">
        <v>93.6786890259027</v>
      </c>
      <c r="D12" s="3871" t="n">
        <v>17.8538142367368</v>
      </c>
      <c r="E12" s="3871" t="s">
        <v>1185</v>
      </c>
      <c r="F12" s="3871" t="n">
        <v>397.900461348359</v>
      </c>
      <c r="G12" s="3871" t="n">
        <v>2.00931980831555</v>
      </c>
      <c r="H12" s="3871" t="n">
        <v>0.18903813807562</v>
      </c>
      <c r="I12" s="3874" t="n">
        <v>5.10840964519077</v>
      </c>
      <c r="J12" s="3871" t="n">
        <v>349.077069744453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99804.96891250886</v>
      </c>
      <c r="C19" s="3872" t="s">
        <v>1185</v>
      </c>
      <c r="D19" s="3872" t="s">
        <v>1185</v>
      </c>
      <c r="E19" s="3872" t="s">
        <v>1185</v>
      </c>
      <c r="F19" s="3872" t="s">
        <v>1185</v>
      </c>
      <c r="G19" s="3872" t="s">
        <v>1185</v>
      </c>
      <c r="H19" s="3872" t="s">
        <v>1185</v>
      </c>
      <c r="I19" s="3874" t="n">
        <v>0.30091439500591</v>
      </c>
      <c r="J19" s="3874" t="n">
        <v>30.03275183889165</v>
      </c>
    </row>
    <row r="20" spans="1:10" ht="17.25" customHeight="1" x14ac:dyDescent="0.2">
      <c r="A20" s="1507" t="s">
        <v>551</v>
      </c>
      <c r="B20" s="3874" t="n">
        <v>99804.96891250886</v>
      </c>
      <c r="C20" s="3872" t="s">
        <v>1185</v>
      </c>
      <c r="D20" s="3872" t="s">
        <v>1185</v>
      </c>
      <c r="E20" s="3872" t="s">
        <v>1185</v>
      </c>
      <c r="F20" s="3872" t="s">
        <v>1185</v>
      </c>
      <c r="G20" s="3872" t="s">
        <v>1185</v>
      </c>
      <c r="H20" s="3872" t="s">
        <v>1185</v>
      </c>
      <c r="I20" s="3874" t="n">
        <v>0.30091439500591</v>
      </c>
      <c r="J20" s="3874" t="n">
        <v>30.03275183889165</v>
      </c>
    </row>
    <row r="21" spans="1:10" ht="17.25" customHeight="1" x14ac:dyDescent="0.2">
      <c r="A21" s="1465" t="s">
        <v>508</v>
      </c>
      <c r="B21" s="3874" t="n">
        <v>142496.06196404356</v>
      </c>
      <c r="C21" s="3872" t="s">
        <v>1185</v>
      </c>
      <c r="D21" s="3872" t="s">
        <v>1185</v>
      </c>
      <c r="E21" s="3872" t="s">
        <v>1185</v>
      </c>
      <c r="F21" s="3872" t="s">
        <v>1185</v>
      </c>
      <c r="G21" s="3872" t="s">
        <v>1185</v>
      </c>
      <c r="H21" s="3872" t="s">
        <v>1185</v>
      </c>
      <c r="I21" s="3874" t="n">
        <v>4.93113241326155</v>
      </c>
      <c r="J21" s="3874" t="n">
        <v>702.6669499130207</v>
      </c>
    </row>
    <row r="22" spans="1:10" ht="17.25" customHeight="1" x14ac:dyDescent="0.2">
      <c r="A22" s="1507" t="s">
        <v>551</v>
      </c>
      <c r="B22" s="3874" t="n">
        <v>142496.06196404356</v>
      </c>
      <c r="C22" s="3872" t="s">
        <v>1185</v>
      </c>
      <c r="D22" s="3872" t="s">
        <v>1185</v>
      </c>
      <c r="E22" s="3872" t="s">
        <v>1185</v>
      </c>
      <c r="F22" s="3872" t="s">
        <v>1185</v>
      </c>
      <c r="G22" s="3872" t="s">
        <v>1185</v>
      </c>
      <c r="H22" s="3872" t="s">
        <v>1185</v>
      </c>
      <c r="I22" s="3874" t="n">
        <v>4.93113241326155</v>
      </c>
      <c r="J22" s="3874" t="n">
        <v>702.6669499130207</v>
      </c>
    </row>
    <row r="23" spans="1:10" ht="17.25" customHeight="1" x14ac:dyDescent="0.2">
      <c r="A23" s="1465" t="s">
        <v>552</v>
      </c>
      <c r="B23" s="3874" t="n">
        <v>1784381.4283328168</v>
      </c>
      <c r="C23" s="3872" t="s">
        <v>1185</v>
      </c>
      <c r="D23" s="3872" t="s">
        <v>1185</v>
      </c>
      <c r="E23" s="3872" t="s">
        <v>1185</v>
      </c>
      <c r="F23" s="3872" t="s">
        <v>1185</v>
      </c>
      <c r="G23" s="3872" t="s">
        <v>1185</v>
      </c>
      <c r="H23" s="3872" t="s">
        <v>1185</v>
      </c>
      <c r="I23" s="3874" t="n">
        <v>0.04587145558199</v>
      </c>
      <c r="J23" s="3874" t="n">
        <v>81.85217343109258</v>
      </c>
    </row>
    <row r="24" spans="1:10" ht="17.25" customHeight="1" x14ac:dyDescent="0.2">
      <c r="A24" s="3884" t="s">
        <v>3127</v>
      </c>
      <c r="B24" s="3871" t="n">
        <v>449.5735</v>
      </c>
      <c r="C24" s="3871" t="s">
        <v>1185</v>
      </c>
      <c r="D24" s="3871" t="s">
        <v>1185</v>
      </c>
      <c r="E24" s="3871" t="s">
        <v>1185</v>
      </c>
      <c r="F24" s="3871" t="n">
        <v>491.181309701168</v>
      </c>
      <c r="G24" s="3871" t="s">
        <v>1185</v>
      </c>
      <c r="H24" s="3871" t="s">
        <v>1185</v>
      </c>
      <c r="I24" s="3874" t="n">
        <v>13.22648372887861</v>
      </c>
      <c r="J24" s="3871" t="n">
        <v>5.94627658268501</v>
      </c>
    </row>
    <row r="25">
      <c r="A25" s="3884" t="s">
        <v>3128</v>
      </c>
      <c r="B25" s="3871" t="n">
        <v>87.62999995</v>
      </c>
      <c r="C25" s="3871" t="s">
        <v>1185</v>
      </c>
      <c r="D25" s="3871" t="s">
        <v>1185</v>
      </c>
      <c r="E25" s="3871" t="s">
        <v>1185</v>
      </c>
      <c r="F25" s="3871" t="n">
        <v>53.7853575388027</v>
      </c>
      <c r="G25" s="3871" t="s">
        <v>1185</v>
      </c>
      <c r="H25" s="3871" t="s">
        <v>1185</v>
      </c>
      <c r="I25" s="3874" t="n">
        <v>0.23079130947187</v>
      </c>
      <c r="J25" s="3871" t="n">
        <v>0.02022424243748</v>
      </c>
    </row>
    <row r="26">
      <c r="A26" s="3884" t="s">
        <v>3129</v>
      </c>
      <c r="B26" s="3871" t="n">
        <v>12806.5177166061</v>
      </c>
      <c r="C26" s="3871" t="s">
        <v>1185</v>
      </c>
      <c r="D26" s="3871" t="s">
        <v>1185</v>
      </c>
      <c r="E26" s="3871" t="s">
        <v>1185</v>
      </c>
      <c r="F26" s="3871" t="n">
        <v>43.6676215267669</v>
      </c>
      <c r="G26" s="3871" t="s">
        <v>1185</v>
      </c>
      <c r="H26" s="3871" t="s">
        <v>1185</v>
      </c>
      <c r="I26" s="3874" t="n">
        <v>0.28838648707168</v>
      </c>
      <c r="J26" s="3871" t="n">
        <v>3.69322665591323</v>
      </c>
    </row>
    <row r="27">
      <c r="A27" s="3884" t="s">
        <v>3130</v>
      </c>
      <c r="B27" s="3871" t="n">
        <v>5101.95716093748</v>
      </c>
      <c r="C27" s="3871" t="s">
        <v>1185</v>
      </c>
      <c r="D27" s="3871" t="s">
        <v>1185</v>
      </c>
      <c r="E27" s="3871" t="s">
        <v>1185</v>
      </c>
      <c r="F27" s="3871" t="n">
        <v>505.082227106249</v>
      </c>
      <c r="G27" s="3871" t="s">
        <v>1185</v>
      </c>
      <c r="H27" s="3871" t="s">
        <v>1185</v>
      </c>
      <c r="I27" s="3874" t="n">
        <v>1.91977620869058</v>
      </c>
      <c r="J27" s="3871" t="n">
        <v>9.79461597532632</v>
      </c>
    </row>
    <row r="28">
      <c r="A28" s="3884" t="s">
        <v>3131</v>
      </c>
      <c r="B28" s="3871" t="n">
        <v>251.286666666667</v>
      </c>
      <c r="C28" s="3871" t="s">
        <v>1185</v>
      </c>
      <c r="D28" s="3871" t="s">
        <v>1185</v>
      </c>
      <c r="E28" s="3871" t="s">
        <v>1185</v>
      </c>
      <c r="F28" s="3871" t="n">
        <v>257.72479232039</v>
      </c>
      <c r="G28" s="3871" t="s">
        <v>1185</v>
      </c>
      <c r="H28" s="3871" t="s">
        <v>1185</v>
      </c>
      <c r="I28" s="3874" t="n">
        <v>1.39806224126523</v>
      </c>
      <c r="J28" s="3871" t="n">
        <v>0.35131440040007</v>
      </c>
    </row>
    <row r="29">
      <c r="A29" s="3884" t="s">
        <v>3132</v>
      </c>
      <c r="B29" s="3871" t="n">
        <v>1719555.02305039</v>
      </c>
      <c r="C29" s="3871" t="s">
        <v>1185</v>
      </c>
      <c r="D29" s="3871" t="s">
        <v>1185</v>
      </c>
      <c r="E29" s="3871" t="s">
        <v>1185</v>
      </c>
      <c r="F29" s="3871" t="n">
        <v>1.73350498689965</v>
      </c>
      <c r="G29" s="3871" t="s">
        <v>1185</v>
      </c>
      <c r="H29" s="3871" t="s">
        <v>1185</v>
      </c>
      <c r="I29" s="3874" t="n">
        <v>0.03131255262983</v>
      </c>
      <c r="J29" s="3871" t="n">
        <v>53.8436571591609</v>
      </c>
    </row>
    <row r="30">
      <c r="A30" s="3881" t="s">
        <v>2811</v>
      </c>
      <c r="B30" s="3874" t="n">
        <v>46129.44023826656</v>
      </c>
      <c r="C30" s="3872" t="s">
        <v>1185</v>
      </c>
      <c r="D30" s="3872" t="s">
        <v>1185</v>
      </c>
      <c r="E30" s="3872" t="s">
        <v>1185</v>
      </c>
      <c r="F30" s="3872" t="s">
        <v>1185</v>
      </c>
      <c r="G30" s="3872" t="s">
        <v>1185</v>
      </c>
      <c r="H30" s="3872" t="s">
        <v>1185</v>
      </c>
      <c r="I30" s="3874" t="n">
        <v>0.17782263068445</v>
      </c>
      <c r="J30" s="3874" t="n">
        <v>8.20285841516957</v>
      </c>
    </row>
    <row r="31">
      <c r="A31" s="3889" t="s">
        <v>3133</v>
      </c>
      <c r="B31" s="3871" t="n">
        <v>15156.2755550375</v>
      </c>
      <c r="C31" s="3871" t="s">
        <v>1185</v>
      </c>
      <c r="D31" s="3871" t="s">
        <v>1185</v>
      </c>
      <c r="E31" s="3871" t="s">
        <v>1185</v>
      </c>
      <c r="F31" s="3871" t="n">
        <v>1.64701003446737</v>
      </c>
      <c r="G31" s="3871" t="s">
        <v>1185</v>
      </c>
      <c r="H31" s="3871" t="s">
        <v>1185</v>
      </c>
      <c r="I31" s="3874" t="n">
        <v>0.08241105052242</v>
      </c>
      <c r="J31" s="3871" t="n">
        <v>1.24904459049796</v>
      </c>
    </row>
    <row r="32">
      <c r="A32" s="3889" t="s">
        <v>3134</v>
      </c>
      <c r="B32" s="3871" t="n">
        <v>429.203</v>
      </c>
      <c r="C32" s="3871" t="s">
        <v>1185</v>
      </c>
      <c r="D32" s="3871" t="s">
        <v>1185</v>
      </c>
      <c r="E32" s="3871" t="s">
        <v>1185</v>
      </c>
      <c r="F32" s="3871" t="s">
        <v>1185</v>
      </c>
      <c r="G32" s="3871" t="s">
        <v>1185</v>
      </c>
      <c r="H32" s="3871" t="s">
        <v>1185</v>
      </c>
      <c r="I32" s="3874" t="n">
        <v>0.361062441756</v>
      </c>
      <c r="J32" s="3871" t="n">
        <v>0.154969083189</v>
      </c>
    </row>
    <row r="33">
      <c r="A33" s="3889" t="s">
        <v>3135</v>
      </c>
      <c r="B33" s="3871" t="n">
        <v>3.494</v>
      </c>
      <c r="C33" s="3871" t="s">
        <v>1185</v>
      </c>
      <c r="D33" s="3871" t="s">
        <v>1185</v>
      </c>
      <c r="E33" s="3871" t="s">
        <v>1185</v>
      </c>
      <c r="F33" s="3871" t="n">
        <v>74.749552238806</v>
      </c>
      <c r="G33" s="3871" t="s">
        <v>1185</v>
      </c>
      <c r="H33" s="3871" t="s">
        <v>1185</v>
      </c>
      <c r="I33" s="3874" t="n">
        <v>5.61004747781912</v>
      </c>
      <c r="J33" s="3871" t="n">
        <v>0.0196015058875</v>
      </c>
    </row>
    <row r="34">
      <c r="A34" s="3889" t="s">
        <v>3136</v>
      </c>
      <c r="B34" s="3871" t="n">
        <v>8489.69483204596</v>
      </c>
      <c r="C34" s="3871" t="s">
        <v>1185</v>
      </c>
      <c r="D34" s="3871" t="s">
        <v>1185</v>
      </c>
      <c r="E34" s="3871" t="s">
        <v>1185</v>
      </c>
      <c r="F34" s="3871" t="s">
        <v>1185</v>
      </c>
      <c r="G34" s="3871" t="s">
        <v>1185</v>
      </c>
      <c r="H34" s="3871" t="s">
        <v>1185</v>
      </c>
      <c r="I34" s="3874" t="n">
        <v>0.62513975366434</v>
      </c>
      <c r="J34" s="3871" t="n">
        <v>5.30724573599063</v>
      </c>
    </row>
    <row r="35">
      <c r="A35" s="3889" t="s">
        <v>553</v>
      </c>
      <c r="B35" s="3871" t="n">
        <v>22050.7728511831</v>
      </c>
      <c r="C35" s="3871" t="s">
        <v>1185</v>
      </c>
      <c r="D35" s="3871" t="s">
        <v>1185</v>
      </c>
      <c r="E35" s="3871" t="s">
        <v>1185</v>
      </c>
      <c r="F35" s="3871" t="n">
        <v>5.98062880154843</v>
      </c>
      <c r="G35" s="3871" t="s">
        <v>1185</v>
      </c>
      <c r="H35" s="3871" t="s">
        <v>1185</v>
      </c>
      <c r="I35" s="3874" t="n">
        <v>0.06675491646206</v>
      </c>
      <c r="J35" s="3871" t="n">
        <v>1.47199749960448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43.7581758099619</v>
      </c>
      <c r="G10" s="3871" t="n">
        <v>6.97597596514402</v>
      </c>
      <c r="H10" s="3871" t="n">
        <v>23.4510021764005</v>
      </c>
      <c r="I10" s="3871" t="n">
        <v>22.7389427990231</v>
      </c>
      <c r="J10" s="3871" t="n">
        <v>1.93636344</v>
      </c>
      <c r="K10" s="3871" t="n">
        <v>10.831622627848</v>
      </c>
      <c r="L10" s="3871" t="s">
        <v>1185</v>
      </c>
      <c r="M10" s="3871" t="n">
        <v>6.75884805058315</v>
      </c>
    </row>
    <row r="11" spans="1:13" x14ac:dyDescent="0.2">
      <c r="A11" s="3153"/>
      <c r="B11" s="3155"/>
      <c r="C11" s="3157"/>
      <c r="D11" s="1521" t="s">
        <v>577</v>
      </c>
      <c r="E11" s="3871" t="s">
        <v>1185</v>
      </c>
      <c r="F11" s="3871" t="n">
        <v>3.4710106906423</v>
      </c>
      <c r="G11" s="3871" t="n">
        <v>1.26412140508364</v>
      </c>
      <c r="H11" s="3871" t="n">
        <v>4.33932433562742</v>
      </c>
      <c r="I11" s="3871" t="n">
        <v>1.39609511239208</v>
      </c>
      <c r="J11" s="3871" t="s">
        <v>1185</v>
      </c>
      <c r="K11" s="3871" t="n">
        <v>0.94893168135912</v>
      </c>
      <c r="L11" s="3871" t="s">
        <v>1185</v>
      </c>
      <c r="M11" s="3871" t="n">
        <v>0.03535206703445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14.2398425817481</v>
      </c>
      <c r="G13" s="3871" t="n">
        <v>0.0880690153352</v>
      </c>
      <c r="H13" s="3871" t="n">
        <v>3.56247863990135</v>
      </c>
      <c r="I13" s="3871" t="n">
        <v>9.18729550720613</v>
      </c>
      <c r="J13" s="3871" t="n">
        <v>0.5</v>
      </c>
      <c r="K13" s="3871" t="n">
        <v>12.5243538456476</v>
      </c>
      <c r="L13" s="3871" t="s">
        <v>1185</v>
      </c>
      <c r="M13" s="3871" t="n">
        <v>10.8240869818532</v>
      </c>
    </row>
    <row r="14" spans="1:13" x14ac:dyDescent="0.2">
      <c r="A14" s="3153"/>
      <c r="B14" s="3155"/>
      <c r="C14" s="3158"/>
      <c r="D14" s="1521" t="s">
        <v>577</v>
      </c>
      <c r="E14" s="3871" t="s">
        <v>1185</v>
      </c>
      <c r="F14" s="3871" t="n">
        <v>28.1744156515054</v>
      </c>
      <c r="G14" s="3871" t="n">
        <v>0.5</v>
      </c>
      <c r="H14" s="3871" t="n">
        <v>4.0</v>
      </c>
      <c r="I14" s="3871" t="n">
        <v>1.5</v>
      </c>
      <c r="J14" s="3871" t="s">
        <v>1185</v>
      </c>
      <c r="K14" s="3871" t="n">
        <v>2.74555409396079</v>
      </c>
      <c r="L14" s="3871" t="s">
        <v>1185</v>
      </c>
      <c r="M14" s="3871" t="n">
        <v>2.62178033413467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0.8</v>
      </c>
      <c r="F16" s="3871" t="n">
        <v>18.0683096156891</v>
      </c>
      <c r="G16" s="3871" t="n">
        <v>6.34686576689117</v>
      </c>
      <c r="H16" s="3871" t="n">
        <v>25.3745383465016</v>
      </c>
      <c r="I16" s="3871" t="n">
        <v>36.5337347236515</v>
      </c>
      <c r="J16" s="3871" t="n">
        <v>1.56241701031399</v>
      </c>
      <c r="K16" s="3871" t="n">
        <v>4.26368854439023</v>
      </c>
      <c r="L16" s="3871" t="s">
        <v>1185</v>
      </c>
      <c r="M16" s="3871" t="n">
        <v>17.8095635969954</v>
      </c>
    </row>
    <row r="17" spans="1:13" x14ac:dyDescent="0.2">
      <c r="A17" s="3153"/>
      <c r="B17" s="3159"/>
      <c r="C17" s="3160"/>
      <c r="D17" s="1521" t="s">
        <v>577</v>
      </c>
      <c r="E17" s="3871" t="s">
        <v>1185</v>
      </c>
      <c r="F17" s="3871" t="n">
        <v>2.03100966577869</v>
      </c>
      <c r="G17" s="3871" t="n">
        <v>0.42547010340729</v>
      </c>
      <c r="H17" s="3871" t="n">
        <v>4.43639984631557</v>
      </c>
      <c r="I17" s="3871" t="n">
        <v>10.708183898799</v>
      </c>
      <c r="J17" s="3871" t="s">
        <v>1185</v>
      </c>
      <c r="K17" s="3871" t="n">
        <v>0.7874655723437</v>
      </c>
      <c r="L17" s="3871" t="s">
        <v>1185</v>
      </c>
      <c r="M17" s="3871" t="n">
        <v>0.28906305710971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16.1952163537622</v>
      </c>
      <c r="G19" s="3871" t="n">
        <v>0.09278207246109</v>
      </c>
      <c r="H19" s="3871" t="n">
        <v>4.12676056715308</v>
      </c>
      <c r="I19" s="3871" t="n">
        <v>1.0</v>
      </c>
      <c r="J19" s="3871" t="n">
        <v>0.5</v>
      </c>
      <c r="K19" s="3871" t="n">
        <v>4.50730578526322</v>
      </c>
      <c r="L19" s="3871" t="s">
        <v>1185</v>
      </c>
      <c r="M19" s="3871" t="n">
        <v>15.7313645356045</v>
      </c>
    </row>
    <row r="20" spans="1:13" x14ac:dyDescent="0.2">
      <c r="A20" s="3153"/>
      <c r="B20" s="3159"/>
      <c r="C20" s="3158"/>
      <c r="D20" s="1521" t="s">
        <v>577</v>
      </c>
      <c r="E20" s="3871" t="s">
        <v>1185</v>
      </c>
      <c r="F20" s="3871" t="n">
        <v>29.3395005501834</v>
      </c>
      <c r="G20" s="3871" t="n">
        <v>0.5</v>
      </c>
      <c r="H20" s="3871" t="n">
        <v>4.0</v>
      </c>
      <c r="I20" s="3871" t="n">
        <v>1.5</v>
      </c>
      <c r="J20" s="3871" t="s">
        <v>1185</v>
      </c>
      <c r="K20" s="3871" t="n">
        <v>1.32609558453235</v>
      </c>
      <c r="L20" s="3871" t="s">
        <v>1185</v>
      </c>
      <c r="M20" s="3871" t="n">
        <v>28.5338605567022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91051.6855263811</v>
      </c>
      <c r="C10" s="3872" t="s">
        <v>1185</v>
      </c>
      <c r="D10" s="3872" t="s">
        <v>1185</v>
      </c>
      <c r="E10" s="3874" t="n">
        <v>0.89134139859573</v>
      </c>
      <c r="F10" s="3874" t="n">
        <v>1558.153731162067</v>
      </c>
      <c r="G10" s="3874" t="n">
        <v>68.4008882936066</v>
      </c>
      <c r="H10" s="3874" t="n">
        <v>1568.666105478011</v>
      </c>
      <c r="I10" s="3874" t="n">
        <v>2029.5029244657521</v>
      </c>
      <c r="J10" s="3874" t="n">
        <v>2.17123333159645</v>
      </c>
      <c r="K10" s="3874" t="n">
        <v>287.8345023123555</v>
      </c>
      <c r="L10" s="3874" t="s">
        <v>1185</v>
      </c>
      <c r="M10" s="3874" t="n">
        <v>467.834148812077</v>
      </c>
      <c r="N10" s="3874" t="n">
        <v>5983.454875254061</v>
      </c>
      <c r="O10" s="3872" t="s">
        <v>1185</v>
      </c>
      <c r="P10" s="3872" t="s">
        <v>1185</v>
      </c>
      <c r="Q10" s="3874" t="n">
        <v>0.34333689432993</v>
      </c>
      <c r="R10" s="3872" t="s">
        <v>1185</v>
      </c>
      <c r="S10" s="3872" t="s">
        <v>1185</v>
      </c>
      <c r="T10" s="3874" t="n">
        <v>31.2614029321332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22717.8802934578</v>
      </c>
      <c r="C12" s="3871" t="n">
        <v>116.307962557367</v>
      </c>
      <c r="D12" s="3874" t="n">
        <v>612.885682629831</v>
      </c>
      <c r="E12" s="3871" t="n">
        <v>0.70863625</v>
      </c>
      <c r="F12" s="3871" t="n">
        <v>1055.92444705317</v>
      </c>
      <c r="G12" s="3871" t="n">
        <v>25.1801362469722</v>
      </c>
      <c r="H12" s="3871" t="n">
        <v>693.281422770956</v>
      </c>
      <c r="I12" s="3871" t="n">
        <v>565.334628786612</v>
      </c>
      <c r="J12" s="3871" t="n">
        <v>1.08001523561543</v>
      </c>
      <c r="K12" s="3871" t="n">
        <v>196.480531423174</v>
      </c>
      <c r="L12" s="3871" t="s">
        <v>1185</v>
      </c>
      <c r="M12" s="3871" t="n">
        <v>103.056442032152</v>
      </c>
      <c r="N12" s="3874" t="n">
        <v>2641.046259798652</v>
      </c>
      <c r="O12" s="3872" t="s">
        <v>1185</v>
      </c>
      <c r="P12" s="3872" t="s">
        <v>1185</v>
      </c>
      <c r="Q12" s="3874" t="n">
        <v>0.55320799990611</v>
      </c>
      <c r="R12" s="3872" t="s">
        <v>1185</v>
      </c>
      <c r="S12" s="3872" t="s">
        <v>1185</v>
      </c>
      <c r="T12" s="3871" t="n">
        <v>12.5677131192503</v>
      </c>
      <c r="U12" s="3872" t="s">
        <v>1185</v>
      </c>
      <c r="V12" s="3872" t="s">
        <v>1185</v>
      </c>
    </row>
    <row r="13" spans="1:22" x14ac:dyDescent="0.2">
      <c r="A13" s="994" t="s">
        <v>500</v>
      </c>
      <c r="B13" s="3871" t="n">
        <v>68333.8052329233</v>
      </c>
      <c r="C13" s="3871" t="n">
        <v>51.7832284889901</v>
      </c>
      <c r="D13" s="3874" t="n">
        <v>397.900461348359</v>
      </c>
      <c r="E13" s="3871" t="n">
        <v>0.18270514859573</v>
      </c>
      <c r="F13" s="3871" t="n">
        <v>502.229284108897</v>
      </c>
      <c r="G13" s="3871" t="n">
        <v>43.2207520466344</v>
      </c>
      <c r="H13" s="3871" t="n">
        <v>875.384682707055</v>
      </c>
      <c r="I13" s="3871" t="n">
        <v>1464.16829567914</v>
      </c>
      <c r="J13" s="3871" t="n">
        <v>1.09121809598102</v>
      </c>
      <c r="K13" s="3871" t="n">
        <v>91.3539708891815</v>
      </c>
      <c r="L13" s="3871" t="s">
        <v>1185</v>
      </c>
      <c r="M13" s="3871" t="n">
        <v>364.777706779925</v>
      </c>
      <c r="N13" s="3874" t="n">
        <v>3342.4086154554097</v>
      </c>
      <c r="O13" s="3872" t="s">
        <v>1185</v>
      </c>
      <c r="P13" s="3872" t="s">
        <v>1185</v>
      </c>
      <c r="Q13" s="3874" t="n">
        <v>0.27356430319025</v>
      </c>
      <c r="R13" s="3872" t="s">
        <v>1185</v>
      </c>
      <c r="S13" s="3872" t="s">
        <v>1185</v>
      </c>
      <c r="T13" s="3871" t="n">
        <v>18.6936898128829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99804.96891250886</v>
      </c>
      <c r="C20" s="3872" t="s">
        <v>1185</v>
      </c>
      <c r="D20" s="3872" t="s">
        <v>1185</v>
      </c>
      <c r="E20" s="3874" t="s">
        <v>2944</v>
      </c>
      <c r="F20" s="3874" t="n">
        <v>1.71866480739363</v>
      </c>
      <c r="G20" s="3874" t="s">
        <v>2944</v>
      </c>
      <c r="H20" s="3874" t="n">
        <v>211.467155460391</v>
      </c>
      <c r="I20" s="3874" t="n">
        <v>772.820589102927</v>
      </c>
      <c r="J20" s="3874" t="s">
        <v>2955</v>
      </c>
      <c r="K20" s="3874" t="s">
        <v>2946</v>
      </c>
      <c r="L20" s="3874" t="s">
        <v>2944</v>
      </c>
      <c r="M20" s="3874" t="n">
        <v>4.04081533431451</v>
      </c>
      <c r="N20" s="3874" t="s">
        <v>1185</v>
      </c>
      <c r="O20" s="3872" t="s">
        <v>1185</v>
      </c>
      <c r="P20" s="3872" t="s">
        <v>1185</v>
      </c>
      <c r="Q20" s="3874" t="n">
        <v>0.01746340787855</v>
      </c>
      <c r="R20" s="3872" t="s">
        <v>1185</v>
      </c>
      <c r="S20" s="3872" t="s">
        <v>1185</v>
      </c>
      <c r="T20" s="3874" t="n">
        <v>1.7429348804248</v>
      </c>
      <c r="U20" s="3872" t="s">
        <v>1185</v>
      </c>
      <c r="V20" s="3872" t="s">
        <v>1185</v>
      </c>
    </row>
    <row r="21" spans="1:22" x14ac:dyDescent="0.2">
      <c r="A21" s="1557" t="s">
        <v>551</v>
      </c>
      <c r="B21" s="3874" t="n">
        <v>99804.96891250886</v>
      </c>
      <c r="C21" s="3872" t="s">
        <v>1185</v>
      </c>
      <c r="D21" s="3872" t="s">
        <v>1185</v>
      </c>
      <c r="E21" s="3874" t="s">
        <v>2944</v>
      </c>
      <c r="F21" s="3874" t="n">
        <v>1.71866480739363</v>
      </c>
      <c r="G21" s="3874" t="s">
        <v>2944</v>
      </c>
      <c r="H21" s="3874" t="n">
        <v>211.467155460391</v>
      </c>
      <c r="I21" s="3874" t="n">
        <v>772.820589102927</v>
      </c>
      <c r="J21" s="3874" t="s">
        <v>2955</v>
      </c>
      <c r="K21" s="3874" t="s">
        <v>2946</v>
      </c>
      <c r="L21" s="3874" t="s">
        <v>2944</v>
      </c>
      <c r="M21" s="3874" t="n">
        <v>4.04081533431451</v>
      </c>
      <c r="N21" s="3874" t="s">
        <v>1185</v>
      </c>
      <c r="O21" s="3872" t="s">
        <v>1185</v>
      </c>
      <c r="P21" s="3872" t="s">
        <v>1185</v>
      </c>
      <c r="Q21" s="3874" t="n">
        <v>0.01746340787855</v>
      </c>
      <c r="R21" s="3872" t="s">
        <v>1185</v>
      </c>
      <c r="S21" s="3872" t="s">
        <v>1185</v>
      </c>
      <c r="T21" s="3874" t="n">
        <v>1.7429348804248</v>
      </c>
      <c r="U21" s="3872" t="s">
        <v>1185</v>
      </c>
      <c r="V21" s="3872" t="s">
        <v>1185</v>
      </c>
    </row>
    <row r="22" spans="1:22" x14ac:dyDescent="0.2">
      <c r="A22" s="1555" t="s">
        <v>621</v>
      </c>
      <c r="B22" s="3874" t="n">
        <v>142496.06196404356</v>
      </c>
      <c r="C22" s="3872" t="s">
        <v>1185</v>
      </c>
      <c r="D22" s="3872" t="s">
        <v>1185</v>
      </c>
      <c r="E22" s="3874" t="n">
        <v>0.263714646492</v>
      </c>
      <c r="F22" s="3874" t="n">
        <v>903.59187463797</v>
      </c>
      <c r="G22" s="3874" t="n">
        <v>10.7147744779344</v>
      </c>
      <c r="H22" s="3874" t="n">
        <v>168.197370252017</v>
      </c>
      <c r="I22" s="3874" t="n">
        <v>24.18074479632</v>
      </c>
      <c r="J22" s="3874" t="n">
        <v>0.09794278032218</v>
      </c>
      <c r="K22" s="3874" t="n">
        <v>88.3364746157195</v>
      </c>
      <c r="L22" s="3874" t="s">
        <v>2944</v>
      </c>
      <c r="M22" s="3874" t="n">
        <v>259.317547927491</v>
      </c>
      <c r="N22" s="3874" t="s">
        <v>1185</v>
      </c>
      <c r="O22" s="3872" t="s">
        <v>1185</v>
      </c>
      <c r="P22" s="3872" t="s">
        <v>1185</v>
      </c>
      <c r="Q22" s="3874" t="n">
        <v>0.05139390258273</v>
      </c>
      <c r="R22" s="3872" t="s">
        <v>1185</v>
      </c>
      <c r="S22" s="3872" t="s">
        <v>1185</v>
      </c>
      <c r="T22" s="3874" t="n">
        <v>7.32342872700233</v>
      </c>
      <c r="U22" s="3872" t="s">
        <v>1185</v>
      </c>
      <c r="V22" s="3872" t="s">
        <v>1185</v>
      </c>
    </row>
    <row r="23" spans="1:22" x14ac:dyDescent="0.2">
      <c r="A23" s="1557" t="s">
        <v>551</v>
      </c>
      <c r="B23" s="3874" t="n">
        <v>142496.06196404356</v>
      </c>
      <c r="C23" s="3872" t="s">
        <v>1185</v>
      </c>
      <c r="D23" s="3872" t="s">
        <v>1185</v>
      </c>
      <c r="E23" s="3874" t="n">
        <v>0.263714646492</v>
      </c>
      <c r="F23" s="3874" t="n">
        <v>903.59187463797</v>
      </c>
      <c r="G23" s="3874" t="n">
        <v>10.7147744779344</v>
      </c>
      <c r="H23" s="3874" t="n">
        <v>168.197370252017</v>
      </c>
      <c r="I23" s="3874" t="n">
        <v>24.18074479632</v>
      </c>
      <c r="J23" s="3874" t="n">
        <v>0.09794278032218</v>
      </c>
      <c r="K23" s="3874" t="n">
        <v>88.3364746157195</v>
      </c>
      <c r="L23" s="3874" t="s">
        <v>2944</v>
      </c>
      <c r="M23" s="3874" t="n">
        <v>259.317547927491</v>
      </c>
      <c r="N23" s="3874" t="s">
        <v>1185</v>
      </c>
      <c r="O23" s="3872" t="s">
        <v>1185</v>
      </c>
      <c r="P23" s="3872" t="s">
        <v>1185</v>
      </c>
      <c r="Q23" s="3874" t="n">
        <v>0.05139390258273</v>
      </c>
      <c r="R23" s="3872" t="s">
        <v>1185</v>
      </c>
      <c r="S23" s="3872" t="s">
        <v>1185</v>
      </c>
      <c r="T23" s="3874" t="n">
        <v>7.32342872700233</v>
      </c>
      <c r="U23" s="3872" t="s">
        <v>1185</v>
      </c>
      <c r="V23" s="3872" t="s">
        <v>1185</v>
      </c>
    </row>
    <row r="24" spans="1:22" ht="13.5" x14ac:dyDescent="0.2">
      <c r="A24" s="1555" t="s">
        <v>622</v>
      </c>
      <c r="B24" s="3874" t="n">
        <v>1784381.4283328168</v>
      </c>
      <c r="C24" s="3872" t="s">
        <v>1185</v>
      </c>
      <c r="D24" s="3872" t="s">
        <v>1185</v>
      </c>
      <c r="E24" s="3874" t="s">
        <v>1185</v>
      </c>
      <c r="F24" s="3874" t="n">
        <v>54.5647290260472</v>
      </c>
      <c r="G24" s="3874" t="n">
        <v>66.0984917950275</v>
      </c>
      <c r="H24" s="3874" t="n">
        <v>691.3213358231624</v>
      </c>
      <c r="I24" s="3874" t="n">
        <v>291.1572166403992</v>
      </c>
      <c r="J24" s="3874" t="n">
        <v>2.5596</v>
      </c>
      <c r="K24" s="3874" t="n">
        <v>27.8850710260946</v>
      </c>
      <c r="L24" s="3874" t="s">
        <v>1185</v>
      </c>
      <c r="M24" s="3874" t="n">
        <v>503.6689670082666</v>
      </c>
      <c r="N24" s="3874" t="n">
        <v>1637.2554113189974</v>
      </c>
      <c r="O24" s="3872" t="s">
        <v>1185</v>
      </c>
      <c r="P24" s="3872" t="s">
        <v>1185</v>
      </c>
      <c r="Q24" s="3874" t="n">
        <v>0.00353102977132</v>
      </c>
      <c r="R24" s="3872" t="s">
        <v>1185</v>
      </c>
      <c r="S24" s="3872" t="s">
        <v>1185</v>
      </c>
      <c r="T24" s="3874" t="n">
        <v>6.30070394683623</v>
      </c>
      <c r="U24" s="3872" t="s">
        <v>1185</v>
      </c>
      <c r="V24" s="3872" t="s">
        <v>1185</v>
      </c>
    </row>
    <row r="25" spans="1:22" x14ac:dyDescent="0.2">
      <c r="A25" s="3884" t="s">
        <v>3127</v>
      </c>
      <c r="B25" s="3871" t="n">
        <v>449.5735</v>
      </c>
      <c r="C25" s="3871" t="s">
        <v>1185</v>
      </c>
      <c r="D25" s="3874" t="n">
        <v>491.181309701168</v>
      </c>
      <c r="E25" s="3871" t="s">
        <v>1185</v>
      </c>
      <c r="F25" s="3871" t="n">
        <v>10.378252164692</v>
      </c>
      <c r="G25" s="3871" t="n">
        <v>0.00690659424</v>
      </c>
      <c r="H25" s="3871" t="n">
        <v>13.882691497999</v>
      </c>
      <c r="I25" s="3871" t="n">
        <v>1.81530934206554</v>
      </c>
      <c r="J25" s="3871" t="s">
        <v>1185</v>
      </c>
      <c r="K25" s="3871" t="s">
        <v>1185</v>
      </c>
      <c r="L25" s="3871" t="s">
        <v>1185</v>
      </c>
      <c r="M25" s="3871" t="n">
        <v>0.33751213616</v>
      </c>
      <c r="N25" s="3874" t="n">
        <v>26.42067173515654</v>
      </c>
      <c r="O25" s="3872" t="s">
        <v>1185</v>
      </c>
      <c r="P25" s="3872" t="s">
        <v>1185</v>
      </c>
      <c r="Q25" s="3874" t="n">
        <v>0.42518537329451</v>
      </c>
      <c r="R25" s="3872" t="s">
        <v>1185</v>
      </c>
      <c r="S25" s="3872" t="s">
        <v>1185</v>
      </c>
      <c r="T25" s="3871" t="n">
        <v>0.19115207642082</v>
      </c>
      <c r="U25" s="3872" t="s">
        <v>1185</v>
      </c>
      <c r="V25" s="3872" t="s">
        <v>1185</v>
      </c>
    </row>
    <row r="26">
      <c r="A26" s="3884" t="s">
        <v>3128</v>
      </c>
      <c r="B26" s="3871" t="n">
        <v>87.62999995</v>
      </c>
      <c r="C26" s="3871" t="s">
        <v>1185</v>
      </c>
      <c r="D26" s="3874" t="n">
        <v>53.7853575388027</v>
      </c>
      <c r="E26" s="3871" t="s">
        <v>1185</v>
      </c>
      <c r="F26" s="3871" t="s">
        <v>1185</v>
      </c>
      <c r="G26" s="3871" t="s">
        <v>1185</v>
      </c>
      <c r="H26" s="3871" t="n">
        <v>0.38263094900919</v>
      </c>
      <c r="I26" s="3871" t="n">
        <v>1.39934400231705</v>
      </c>
      <c r="J26" s="3871" t="s">
        <v>1185</v>
      </c>
      <c r="K26" s="3871" t="s">
        <v>1185</v>
      </c>
      <c r="L26" s="3871" t="s">
        <v>1185</v>
      </c>
      <c r="M26" s="3871" t="n">
        <v>0.00511850432877</v>
      </c>
      <c r="N26" s="3874" t="n">
        <v>1.78709345565501</v>
      </c>
      <c r="O26" s="3872" t="s">
        <v>1185</v>
      </c>
      <c r="P26" s="3872" t="s">
        <v>1185</v>
      </c>
      <c r="Q26" s="3874" t="n">
        <v>0.11373334313371</v>
      </c>
      <c r="R26" s="3872" t="s">
        <v>1185</v>
      </c>
      <c r="S26" s="3872" t="s">
        <v>1185</v>
      </c>
      <c r="T26" s="3871" t="n">
        <v>0.00996645285312</v>
      </c>
      <c r="U26" s="3872" t="s">
        <v>1185</v>
      </c>
      <c r="V26" s="3872" t="s">
        <v>1185</v>
      </c>
    </row>
    <row r="27">
      <c r="A27" s="3884" t="s">
        <v>3129</v>
      </c>
      <c r="B27" s="3871" t="n">
        <v>12806.5177166061</v>
      </c>
      <c r="C27" s="3871" t="s">
        <v>1185</v>
      </c>
      <c r="D27" s="3874" t="n">
        <v>43.6676215267669</v>
      </c>
      <c r="E27" s="3871" t="s">
        <v>1185</v>
      </c>
      <c r="F27" s="3871" t="n">
        <v>0.59964606165</v>
      </c>
      <c r="G27" s="3871" t="s">
        <v>1185</v>
      </c>
      <c r="H27" s="3871" t="n">
        <v>72.1474029106006</v>
      </c>
      <c r="I27" s="3871" t="n">
        <v>124.701414054423</v>
      </c>
      <c r="J27" s="3871" t="s">
        <v>1185</v>
      </c>
      <c r="K27" s="3871" t="s">
        <v>1185</v>
      </c>
      <c r="L27" s="3871" t="s">
        <v>1185</v>
      </c>
      <c r="M27" s="3871" t="n">
        <v>0.18128555391027</v>
      </c>
      <c r="N27" s="3874" t="n">
        <v>197.62974858058388</v>
      </c>
      <c r="O27" s="3872" t="s">
        <v>1185</v>
      </c>
      <c r="P27" s="3872" t="s">
        <v>1185</v>
      </c>
      <c r="Q27" s="3874" t="n">
        <v>0.05002274161897</v>
      </c>
      <c r="R27" s="3872" t="s">
        <v>1185</v>
      </c>
      <c r="S27" s="3872" t="s">
        <v>1185</v>
      </c>
      <c r="T27" s="3871" t="n">
        <v>0.64061712677661</v>
      </c>
      <c r="U27" s="3872" t="s">
        <v>1185</v>
      </c>
      <c r="V27" s="3872" t="s">
        <v>1185</v>
      </c>
    </row>
    <row r="28">
      <c r="A28" s="3884" t="s">
        <v>3130</v>
      </c>
      <c r="B28" s="3871" t="n">
        <v>5101.95716093748</v>
      </c>
      <c r="C28" s="3871" t="s">
        <v>1185</v>
      </c>
      <c r="D28" s="3874" t="n">
        <v>505.082227106249</v>
      </c>
      <c r="E28" s="3871" t="s">
        <v>1185</v>
      </c>
      <c r="F28" s="3871" t="s">
        <v>1185</v>
      </c>
      <c r="G28" s="3871" t="n">
        <v>10.13908086</v>
      </c>
      <c r="H28" s="3871" t="n">
        <v>113.079212263856</v>
      </c>
      <c r="I28" s="3871" t="n">
        <v>138.489842666447</v>
      </c>
      <c r="J28" s="3871" t="n">
        <v>2.5596</v>
      </c>
      <c r="K28" s="3871" t="s">
        <v>1185</v>
      </c>
      <c r="L28" s="3871" t="s">
        <v>1185</v>
      </c>
      <c r="M28" s="3871" t="n">
        <v>4.10608443121417</v>
      </c>
      <c r="N28" s="3874" t="n">
        <v>268.3738202215172</v>
      </c>
      <c r="O28" s="3872" t="s">
        <v>1185</v>
      </c>
      <c r="P28" s="3872" t="s">
        <v>1185</v>
      </c>
      <c r="Q28" s="3874" t="n">
        <v>0.30142570410468</v>
      </c>
      <c r="R28" s="3872" t="s">
        <v>1185</v>
      </c>
      <c r="S28" s="3872" t="s">
        <v>1185</v>
      </c>
      <c r="T28" s="3871" t="n">
        <v>1.5378610295475</v>
      </c>
      <c r="U28" s="3872" t="s">
        <v>1185</v>
      </c>
      <c r="V28" s="3872" t="s">
        <v>1185</v>
      </c>
    </row>
    <row r="29">
      <c r="A29" s="3884" t="s">
        <v>3131</v>
      </c>
      <c r="B29" s="3871" t="n">
        <v>251.286666666667</v>
      </c>
      <c r="C29" s="3871" t="s">
        <v>1185</v>
      </c>
      <c r="D29" s="3874" t="n">
        <v>257.72479232039</v>
      </c>
      <c r="E29" s="3871" t="s">
        <v>1185</v>
      </c>
      <c r="F29" s="3871" t="s">
        <v>1185</v>
      </c>
      <c r="G29" s="3871" t="s">
        <v>1185</v>
      </c>
      <c r="H29" s="3871" t="n">
        <v>2.80564205475005</v>
      </c>
      <c r="I29" s="3871" t="n">
        <v>5.30270499239276</v>
      </c>
      <c r="J29" s="3871" t="s">
        <v>1185</v>
      </c>
      <c r="K29" s="3871" t="s">
        <v>1185</v>
      </c>
      <c r="L29" s="3871" t="s">
        <v>1185</v>
      </c>
      <c r="M29" s="3871" t="s">
        <v>1185</v>
      </c>
      <c r="N29" s="3874" t="n">
        <v>8.10834704714281</v>
      </c>
      <c r="O29" s="3872" t="s">
        <v>1185</v>
      </c>
      <c r="P29" s="3872" t="s">
        <v>1185</v>
      </c>
      <c r="Q29" s="3874" t="n">
        <v>0.0878325445615</v>
      </c>
      <c r="R29" s="3872" t="s">
        <v>1185</v>
      </c>
      <c r="S29" s="3872" t="s">
        <v>1185</v>
      </c>
      <c r="T29" s="3871" t="n">
        <v>0.02207114734771</v>
      </c>
      <c r="U29" s="3872" t="s">
        <v>1185</v>
      </c>
      <c r="V29" s="3872" t="s">
        <v>1185</v>
      </c>
    </row>
    <row r="30">
      <c r="A30" s="3884" t="s">
        <v>3132</v>
      </c>
      <c r="B30" s="3871" t="n">
        <v>1719555.02305039</v>
      </c>
      <c r="C30" s="3871" t="s">
        <v>1185</v>
      </c>
      <c r="D30" s="3874" t="n">
        <v>1.73350498689965</v>
      </c>
      <c r="E30" s="3871" t="s">
        <v>1185</v>
      </c>
      <c r="F30" s="3871" t="n">
        <v>23.1719949998616</v>
      </c>
      <c r="G30" s="3871" t="n">
        <v>55.9525043407875</v>
      </c>
      <c r="H30" s="3871" t="n">
        <v>451.254082774273</v>
      </c>
      <c r="I30" s="3871" t="n">
        <v>15.5584164968922</v>
      </c>
      <c r="J30" s="3871" t="s">
        <v>1185</v>
      </c>
      <c r="K30" s="3871" t="n">
        <v>27.8850710260946</v>
      </c>
      <c r="L30" s="3871" t="s">
        <v>1185</v>
      </c>
      <c r="M30" s="3871" t="n">
        <v>456.896547908766</v>
      </c>
      <c r="N30" s="3874" t="n">
        <v>1030.718617546675</v>
      </c>
      <c r="O30" s="3872" t="s">
        <v>1185</v>
      </c>
      <c r="P30" s="3872" t="s">
        <v>1185</v>
      </c>
      <c r="Q30" s="3874" t="n">
        <v>0.0019639475566</v>
      </c>
      <c r="R30" s="3872" t="s">
        <v>1185</v>
      </c>
      <c r="S30" s="3872" t="s">
        <v>1185</v>
      </c>
      <c r="T30" s="3871" t="n">
        <v>3.37711588596575</v>
      </c>
      <c r="U30" s="3872" t="s">
        <v>1185</v>
      </c>
      <c r="V30" s="3872" t="s">
        <v>1185</v>
      </c>
    </row>
    <row r="31">
      <c r="A31" s="3881" t="s">
        <v>2811</v>
      </c>
      <c r="B31" s="3874" t="n">
        <v>46129.44023826656</v>
      </c>
      <c r="C31" s="3872" t="s">
        <v>1185</v>
      </c>
      <c r="D31" s="3872" t="s">
        <v>1185</v>
      </c>
      <c r="E31" s="3874" t="s">
        <v>1185</v>
      </c>
      <c r="F31" s="3874" t="n">
        <v>20.4148357998436</v>
      </c>
      <c r="G31" s="3874" t="s">
        <v>1185</v>
      </c>
      <c r="H31" s="3874" t="n">
        <v>37.76967337267449</v>
      </c>
      <c r="I31" s="3874" t="n">
        <v>3.89018508586167</v>
      </c>
      <c r="J31" s="3874" t="s">
        <v>1185</v>
      </c>
      <c r="K31" s="3874" t="s">
        <v>1185</v>
      </c>
      <c r="L31" s="3874" t="s">
        <v>1185</v>
      </c>
      <c r="M31" s="3874" t="n">
        <v>42.14241847388735</v>
      </c>
      <c r="N31" s="3874" t="n">
        <v>104.21711273226711</v>
      </c>
      <c r="O31" s="3872" t="s">
        <v>1185</v>
      </c>
      <c r="P31" s="3872" t="s">
        <v>1185</v>
      </c>
      <c r="Q31" s="3874" t="n">
        <v>0.01131425452442</v>
      </c>
      <c r="R31" s="3872" t="s">
        <v>1185</v>
      </c>
      <c r="S31" s="3872" t="s">
        <v>1185</v>
      </c>
      <c r="T31" s="3874" t="n">
        <v>0.52192022792472</v>
      </c>
      <c r="U31" s="3872" t="s">
        <v>1185</v>
      </c>
      <c r="V31" s="3872" t="s">
        <v>1185</v>
      </c>
    </row>
    <row r="32">
      <c r="A32" s="3889" t="s">
        <v>3133</v>
      </c>
      <c r="B32" s="3871" t="n">
        <v>15156.2755550375</v>
      </c>
      <c r="C32" s="3871" t="s">
        <v>1185</v>
      </c>
      <c r="D32" s="3874" t="n">
        <v>1.64701003446737</v>
      </c>
      <c r="E32" s="3871" t="s">
        <v>1185</v>
      </c>
      <c r="F32" s="3871" t="n">
        <v>4.9374121489</v>
      </c>
      <c r="G32" s="3871" t="s">
        <v>1185</v>
      </c>
      <c r="H32" s="3871" t="n">
        <v>25.6017847628758</v>
      </c>
      <c r="I32" s="3871" t="s">
        <v>1185</v>
      </c>
      <c r="J32" s="3871" t="s">
        <v>1185</v>
      </c>
      <c r="K32" s="3871" t="s">
        <v>1185</v>
      </c>
      <c r="L32" s="3871" t="s">
        <v>1185</v>
      </c>
      <c r="M32" s="3871" t="n">
        <v>3.284868897</v>
      </c>
      <c r="N32" s="3874" t="n">
        <v>33.8240658087758</v>
      </c>
      <c r="O32" s="3872" t="s">
        <v>1185</v>
      </c>
      <c r="P32" s="3872" t="s">
        <v>1185</v>
      </c>
      <c r="Q32" s="3874" t="n">
        <v>0.01555392597032</v>
      </c>
      <c r="R32" s="3872" t="s">
        <v>1185</v>
      </c>
      <c r="S32" s="3872" t="s">
        <v>1185</v>
      </c>
      <c r="T32" s="3871" t="n">
        <v>0.23573958796879</v>
      </c>
      <c r="U32" s="3872" t="s">
        <v>1185</v>
      </c>
      <c r="V32" s="3872" t="s">
        <v>1185</v>
      </c>
    </row>
    <row r="33">
      <c r="A33" s="3889" t="s">
        <v>3134</v>
      </c>
      <c r="B33" s="3871" t="n">
        <v>429.203</v>
      </c>
      <c r="C33" s="3871" t="s">
        <v>1185</v>
      </c>
      <c r="D33" s="3874" t="s">
        <v>1185</v>
      </c>
      <c r="E33" s="3871" t="s">
        <v>1185</v>
      </c>
      <c r="F33" s="3871" t="s">
        <v>1185</v>
      </c>
      <c r="G33" s="3871" t="s">
        <v>1185</v>
      </c>
      <c r="H33" s="3871" t="s">
        <v>1185</v>
      </c>
      <c r="I33" s="3871" t="n">
        <v>3.459711</v>
      </c>
      <c r="J33" s="3871" t="s">
        <v>1185</v>
      </c>
      <c r="K33" s="3871" t="s">
        <v>1185</v>
      </c>
      <c r="L33" s="3871" t="s">
        <v>1185</v>
      </c>
      <c r="M33" s="3871" t="s">
        <v>1185</v>
      </c>
      <c r="N33" s="3874" t="n">
        <v>3.459711</v>
      </c>
      <c r="O33" s="3872" t="s">
        <v>1185</v>
      </c>
      <c r="P33" s="3872" t="s">
        <v>1185</v>
      </c>
      <c r="Q33" s="3874" t="s">
        <v>1185</v>
      </c>
      <c r="R33" s="3872" t="s">
        <v>1185</v>
      </c>
      <c r="S33" s="3872" t="s">
        <v>1185</v>
      </c>
      <c r="T33" s="3871" t="s">
        <v>1185</v>
      </c>
      <c r="U33" s="3872" t="s">
        <v>1185</v>
      </c>
      <c r="V33" s="3872" t="s">
        <v>1185</v>
      </c>
    </row>
    <row r="34">
      <c r="A34" s="3889" t="s">
        <v>3135</v>
      </c>
      <c r="B34" s="3871" t="n">
        <v>3.494</v>
      </c>
      <c r="C34" s="3871" t="s">
        <v>1185</v>
      </c>
      <c r="D34" s="3874" t="n">
        <v>74.749552238806</v>
      </c>
      <c r="E34" s="3871" t="s">
        <v>1185</v>
      </c>
      <c r="F34" s="3871" t="s">
        <v>1185</v>
      </c>
      <c r="G34" s="3871" t="s">
        <v>1185</v>
      </c>
      <c r="H34" s="3871" t="n">
        <v>8.1572484833E-4</v>
      </c>
      <c r="I34" s="3871" t="n">
        <v>0.19348783586167</v>
      </c>
      <c r="J34" s="3871" t="s">
        <v>1185</v>
      </c>
      <c r="K34" s="3871" t="s">
        <v>1185</v>
      </c>
      <c r="L34" s="3871" t="s">
        <v>1185</v>
      </c>
      <c r="M34" s="3871" t="n">
        <v>0.00117365151</v>
      </c>
      <c r="N34" s="3874" t="n">
        <v>0.19547721222</v>
      </c>
      <c r="O34" s="3872" t="s">
        <v>1185</v>
      </c>
      <c r="P34" s="3872" t="s">
        <v>1185</v>
      </c>
      <c r="Q34" s="3874" t="n">
        <v>0.00564537735833</v>
      </c>
      <c r="R34" s="3872" t="s">
        <v>1185</v>
      </c>
      <c r="S34" s="3872" t="s">
        <v>1185</v>
      </c>
      <c r="T34" s="3871" t="n">
        <v>1.972494849E-5</v>
      </c>
      <c r="U34" s="3872" t="s">
        <v>1185</v>
      </c>
      <c r="V34" s="3872" t="s">
        <v>1185</v>
      </c>
    </row>
    <row r="35">
      <c r="A35" s="3889" t="s">
        <v>3136</v>
      </c>
      <c r="B35" s="3871" t="n">
        <v>8489.69483204596</v>
      </c>
      <c r="C35" s="3871" t="s">
        <v>1185</v>
      </c>
      <c r="D35" s="3874" t="s">
        <v>1185</v>
      </c>
      <c r="E35" s="3871" t="s">
        <v>1185</v>
      </c>
      <c r="F35" s="3871" t="n">
        <v>15.4774236509436</v>
      </c>
      <c r="G35" s="3871" t="s">
        <v>1185</v>
      </c>
      <c r="H35" s="3871" t="n">
        <v>12.1655726380201</v>
      </c>
      <c r="I35" s="3871" t="s">
        <v>1185</v>
      </c>
      <c r="J35" s="3871" t="s">
        <v>1185</v>
      </c>
      <c r="K35" s="3871" t="s">
        <v>1185</v>
      </c>
      <c r="L35" s="3871" t="s">
        <v>1185</v>
      </c>
      <c r="M35" s="3871" t="n">
        <v>8.00777367135335</v>
      </c>
      <c r="N35" s="3874" t="n">
        <v>35.65076996031705</v>
      </c>
      <c r="O35" s="3872" t="s">
        <v>1185</v>
      </c>
      <c r="P35" s="3872" t="s">
        <v>1185</v>
      </c>
      <c r="Q35" s="3874" t="n">
        <v>0.02799544118545</v>
      </c>
      <c r="R35" s="3872" t="s">
        <v>1185</v>
      </c>
      <c r="S35" s="3872" t="s">
        <v>1185</v>
      </c>
      <c r="T35" s="3871" t="n">
        <v>0.23767275235299</v>
      </c>
      <c r="U35" s="3872" t="s">
        <v>1185</v>
      </c>
      <c r="V35" s="3872" t="s">
        <v>1185</v>
      </c>
    </row>
    <row r="36">
      <c r="A36" s="3889" t="s">
        <v>553</v>
      </c>
      <c r="B36" s="3871" t="n">
        <v>22050.7728511831</v>
      </c>
      <c r="C36" s="3871" t="s">
        <v>1185</v>
      </c>
      <c r="D36" s="3874" t="n">
        <v>5.98062880154843</v>
      </c>
      <c r="E36" s="3871" t="s">
        <v>1185</v>
      </c>
      <c r="F36" s="3871" t="s">
        <v>1185</v>
      </c>
      <c r="G36" s="3871" t="s">
        <v>1185</v>
      </c>
      <c r="H36" s="3871" t="n">
        <v>0.00150024693026</v>
      </c>
      <c r="I36" s="3871" t="n">
        <v>0.23698625</v>
      </c>
      <c r="J36" s="3871" t="s">
        <v>1185</v>
      </c>
      <c r="K36" s="3871" t="s">
        <v>1185</v>
      </c>
      <c r="L36" s="3871" t="s">
        <v>1185</v>
      </c>
      <c r="M36" s="3871" t="n">
        <v>30.848602254024</v>
      </c>
      <c r="N36" s="3874" t="n">
        <v>31.08708875095426</v>
      </c>
      <c r="O36" s="3872" t="s">
        <v>1185</v>
      </c>
      <c r="P36" s="3872" t="s">
        <v>1185</v>
      </c>
      <c r="Q36" s="3874" t="n">
        <v>0.00219893257174</v>
      </c>
      <c r="R36" s="3872" t="s">
        <v>1185</v>
      </c>
      <c r="S36" s="3872" t="s">
        <v>1185</v>
      </c>
      <c r="T36" s="3871" t="n">
        <v>0.04848816265445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1.6912760290462031E9</v>
      </c>
      <c r="P37" s="3871" t="n">
        <v>1.1109161131505018E8</v>
      </c>
      <c r="Q37" s="3872" t="s">
        <v>1185</v>
      </c>
      <c r="R37" s="3874" t="n">
        <v>0.01554854043246</v>
      </c>
      <c r="S37" s="3874" t="n">
        <v>0.01175688460604</v>
      </c>
      <c r="T37" s="3872" t="s">
        <v>1185</v>
      </c>
      <c r="U37" s="3871" t="n">
        <v>26.29687372008233</v>
      </c>
      <c r="V37" s="3871" t="n">
        <v>1.3060912549301</v>
      </c>
    </row>
    <row r="38" spans="1:22" x14ac:dyDescent="0.2">
      <c r="A38" s="1561" t="s">
        <v>624</v>
      </c>
      <c r="B38" s="3872" t="s">
        <v>1185</v>
      </c>
      <c r="C38" s="3872" t="s">
        <v>1185</v>
      </c>
      <c r="D38" s="3872" t="s">
        <v>1185</v>
      </c>
      <c r="E38" s="3874" t="n">
        <v>1.15505604508773</v>
      </c>
      <c r="F38" s="3874" t="n">
        <v>2518.0289996334777</v>
      </c>
      <c r="G38" s="3874" t="n">
        <v>145.2141545665685</v>
      </c>
      <c r="H38" s="3874" t="n">
        <v>2639.6519670135813</v>
      </c>
      <c r="I38" s="3872" t="s">
        <v>1185</v>
      </c>
      <c r="J38" s="3874" t="n">
        <v>4.82877611191863</v>
      </c>
      <c r="K38" s="3874" t="n">
        <v>404.0560479541696</v>
      </c>
      <c r="L38" s="3872" t="s">
        <v>1185</v>
      </c>
      <c r="M38" s="3874" t="n">
        <v>1234.8614790821491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2944</v>
      </c>
      <c r="F39" s="3874" t="n">
        <v>2658.140849054724</v>
      </c>
      <c r="G39" s="3874" t="n">
        <v>7.77414583781461</v>
      </c>
      <c r="H39" s="3874" t="n">
        <v>6129.574146642895</v>
      </c>
      <c r="I39" s="3872" t="s">
        <v>1185</v>
      </c>
      <c r="J39" s="3874" t="n">
        <v>8120.288819090966</v>
      </c>
      <c r="K39" s="3874" t="n">
        <v>1051.273530913967</v>
      </c>
      <c r="L39" s="3872" t="s">
        <v>1185</v>
      </c>
      <c r="M39" s="3874" t="n">
        <v>4235.3956113260565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2944</v>
      </c>
      <c r="F40" s="3871" t="n">
        <v>10.51800473904737</v>
      </c>
      <c r="G40" s="3871" t="n">
        <v>0.00177401088121</v>
      </c>
      <c r="H40" s="3871" t="n">
        <v>25.42562385493664</v>
      </c>
      <c r="I40" s="3872" t="s">
        <v>1185</v>
      </c>
      <c r="J40" s="3871" t="n">
        <v>0.06161737476951</v>
      </c>
      <c r="K40" s="3871" t="n">
        <v>0.66750110148845</v>
      </c>
      <c r="L40" s="3872" t="s">
        <v>1185</v>
      </c>
      <c r="M40" s="3871" t="n">
        <v>8.21877082572878</v>
      </c>
      <c r="N40" s="3872" t="s">
        <v>1185</v>
      </c>
      <c r="O40" s="3872" t="s">
        <v>1185</v>
      </c>
      <c r="P40" s="3872" t="s">
        <v>1185</v>
      </c>
      <c r="Q40" s="3874" t="n">
        <v>6461.515105321914</v>
      </c>
      <c r="R40" s="3872" t="s">
        <v>1185</v>
      </c>
      <c r="S40" s="3872" t="s">
        <v>1185</v>
      </c>
      <c r="T40" s="3874" t="n">
        <v>44.89329190685196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98.70935956055911</v>
      </c>
      <c r="G8" s="144"/>
      <c r="H8" s="144"/>
      <c r="I8" s="144"/>
    </row>
    <row r="9" spans="1:9" ht="12" customHeight="1" x14ac:dyDescent="0.2">
      <c r="A9" s="1465" t="s">
        <v>643</v>
      </c>
      <c r="B9" s="3871" t="n">
        <v>1.579577</v>
      </c>
      <c r="C9" s="3871" t="s">
        <v>1185</v>
      </c>
      <c r="D9" s="3871" t="s">
        <v>1185</v>
      </c>
      <c r="E9" s="3874" t="n">
        <v>17.78692630358042</v>
      </c>
      <c r="F9" s="3871" t="n">
        <v>28.09581968983065</v>
      </c>
      <c r="G9" s="144"/>
      <c r="H9" s="144"/>
      <c r="I9" s="144"/>
    </row>
    <row r="10" spans="1:9" ht="12" customHeight="1" x14ac:dyDescent="0.2">
      <c r="A10" s="1593" t="s">
        <v>1353</v>
      </c>
      <c r="B10" s="3871" t="n">
        <v>1.4605018</v>
      </c>
      <c r="C10" s="3871" t="s">
        <v>1185</v>
      </c>
      <c r="D10" s="3871" t="s">
        <v>1185</v>
      </c>
      <c r="E10" s="3874" t="n">
        <v>23.76156426957516</v>
      </c>
      <c r="F10" s="3871" t="n">
        <v>34.7038073865302</v>
      </c>
      <c r="G10" s="144"/>
      <c r="H10" s="144"/>
      <c r="I10" s="144"/>
    </row>
    <row r="11" spans="1:9" ht="12.75" customHeight="1" x14ac:dyDescent="0.2">
      <c r="A11" s="1594" t="s">
        <v>2932</v>
      </c>
      <c r="B11" s="3871" t="n">
        <v>1.1288526</v>
      </c>
      <c r="C11" s="3871" t="s">
        <v>1185</v>
      </c>
      <c r="D11" s="3871" t="s">
        <v>1185</v>
      </c>
      <c r="E11" s="3874" t="n">
        <v>31.81082497767934</v>
      </c>
      <c r="F11" s="3871" t="n">
        <v>35.90973248419826</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0.11822</v>
      </c>
      <c r="C20" s="3872" t="s">
        <v>1185</v>
      </c>
      <c r="D20" s="3872" t="s">
        <v>1185</v>
      </c>
      <c r="E20" s="3872" t="s">
        <v>1185</v>
      </c>
      <c r="F20" s="3872" t="s">
        <v>1185</v>
      </c>
      <c r="G20" s="144"/>
      <c r="H20" s="144"/>
      <c r="I20" s="144"/>
    </row>
    <row r="21" spans="1:9" ht="19.5" customHeight="1" x14ac:dyDescent="0.2">
      <c r="A21" s="163" t="s">
        <v>1355</v>
      </c>
      <c r="B21" s="3874" t="n">
        <v>4.1689314</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435.9739040579507</v>
      </c>
    </row>
    <row r="9" spans="1:5" ht="29.25" customHeight="1" x14ac:dyDescent="0.2">
      <c r="A9" s="1614" t="s">
        <v>1369</v>
      </c>
      <c r="B9" s="3874" t="s">
        <v>665</v>
      </c>
      <c r="C9" s="3871" t="n">
        <v>1.0983865620507566E10</v>
      </c>
      <c r="D9" s="3874" t="n">
        <v>0.00927194538073</v>
      </c>
      <c r="E9" s="3871" t="n">
        <v>160.0371175897795</v>
      </c>
    </row>
    <row r="10" spans="1:5" ht="29.25" customHeight="1" x14ac:dyDescent="0.2">
      <c r="A10" s="1614" t="s">
        <v>1370</v>
      </c>
      <c r="B10" s="3874" t="s">
        <v>667</v>
      </c>
      <c r="C10" s="3874" t="n">
        <v>5.687955392599891E9</v>
      </c>
      <c r="D10" s="3874" t="n">
        <v>0.00886279589005</v>
      </c>
      <c r="E10" s="3874" t="n">
        <v>79.21758063419357</v>
      </c>
    </row>
    <row r="11" spans="1:5" ht="25.5" customHeight="1" x14ac:dyDescent="0.2">
      <c r="A11" s="1614" t="s">
        <v>669</v>
      </c>
      <c r="B11" s="3874" t="s">
        <v>670</v>
      </c>
      <c r="C11" s="3871" t="n">
        <v>4.950698681279732E9</v>
      </c>
      <c r="D11" s="3874" t="n">
        <v>0.00893385772094</v>
      </c>
      <c r="E11" s="3871" t="n">
        <v>69.50245914514667</v>
      </c>
    </row>
    <row r="12" spans="1:5" ht="22.5" customHeight="1" x14ac:dyDescent="0.2">
      <c r="A12" s="1614" t="s">
        <v>671</v>
      </c>
      <c r="B12" s="3874" t="s">
        <v>672</v>
      </c>
      <c r="C12" s="3871" t="n">
        <v>1.538451272068417E8</v>
      </c>
      <c r="D12" s="3874" t="n">
        <v>0.00959687909627</v>
      </c>
      <c r="E12" s="3871" t="n">
        <v>2.32010913412934</v>
      </c>
    </row>
    <row r="13" spans="1:5" ht="20.25" customHeight="1" x14ac:dyDescent="0.2">
      <c r="A13" s="1616" t="s">
        <v>673</v>
      </c>
      <c r="B13" s="3874" t="s">
        <v>674</v>
      </c>
      <c r="C13" s="3871" t="n">
        <v>5.834115841133171E8</v>
      </c>
      <c r="D13" s="3874" t="n">
        <v>0.00806620417091</v>
      </c>
      <c r="E13" s="3871" t="n">
        <v>7.39501235491755</v>
      </c>
    </row>
    <row r="14" spans="1:5" ht="14.25" customHeight="1" x14ac:dyDescent="0.2">
      <c r="A14" s="1614" t="s">
        <v>675</v>
      </c>
      <c r="B14" s="3874" t="s">
        <v>676</v>
      </c>
      <c r="C14" s="3871" t="n">
        <v>3.1176613178897758E9</v>
      </c>
      <c r="D14" s="3874" t="n">
        <v>0.01418592825467</v>
      </c>
      <c r="E14" s="3871" t="n">
        <v>69.49944536534544</v>
      </c>
    </row>
    <row r="15" spans="1:5" ht="14.25" customHeight="1" x14ac:dyDescent="0.2">
      <c r="A15" s="1614" t="s">
        <v>677</v>
      </c>
      <c r="B15" s="3874" t="s">
        <v>678</v>
      </c>
      <c r="C15" s="3871" t="n">
        <v>5.124614844281433E9</v>
      </c>
      <c r="D15" s="3874" t="n">
        <v>0.00953639995273</v>
      </c>
      <c r="E15" s="3871" t="n">
        <v>76.79630633522395</v>
      </c>
    </row>
    <row r="16" spans="1:5" ht="25.5" customHeight="1" x14ac:dyDescent="0.2">
      <c r="A16" s="1614" t="s">
        <v>1373</v>
      </c>
      <c r="B16" s="3874" t="s">
        <v>2702</v>
      </c>
      <c r="C16" s="3871" t="n">
        <v>2.1574749769127184E8</v>
      </c>
      <c r="D16" s="3874" t="n">
        <v>0.00661192449399</v>
      </c>
      <c r="E16" s="3871" t="n">
        <v>2.24165254421888</v>
      </c>
    </row>
    <row r="17" spans="1:5" ht="14.25" customHeight="1" x14ac:dyDescent="0.2">
      <c r="A17" s="1614" t="s">
        <v>1371</v>
      </c>
      <c r="B17" s="3874" t="s">
        <v>3203</v>
      </c>
      <c r="C17" s="3871" t="n">
        <v>4604581.514518134</v>
      </c>
      <c r="D17" s="3874" t="n">
        <v>6.65883454754226</v>
      </c>
      <c r="E17" s="3871" t="n">
        <v>48.18180158918935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99.51713418058178</v>
      </c>
    </row>
    <row r="20" spans="1:5" ht="24" customHeight="1" x14ac:dyDescent="0.2">
      <c r="A20" s="1521" t="s">
        <v>1372</v>
      </c>
      <c r="B20" s="3874" t="s">
        <v>682</v>
      </c>
      <c r="C20" s="3871" t="n">
        <v>1.9318929155289476E9</v>
      </c>
      <c r="D20" s="3874" t="n">
        <v>0.0103073657279</v>
      </c>
      <c r="E20" s="3871" t="n">
        <v>31.2914278717833</v>
      </c>
    </row>
    <row r="21" spans="1:5" x14ac:dyDescent="0.2">
      <c r="A21" s="1521" t="s">
        <v>683</v>
      </c>
      <c r="B21" s="3874" t="s">
        <v>3204</v>
      </c>
      <c r="C21" s="3871" t="n">
        <v>6.263394940782106E9</v>
      </c>
      <c r="D21" s="3874" t="n">
        <v>0.00693176128452</v>
      </c>
      <c r="E21" s="3871" t="n">
        <v>68.22570630879848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6085.388733865978</v>
      </c>
    </row>
    <row r="9" spans="1:4" ht="13.5" x14ac:dyDescent="0.2">
      <c r="A9" s="1662" t="s">
        <v>727</v>
      </c>
      <c r="B9" s="3871" t="n">
        <v>1.1645329020304032E7</v>
      </c>
      <c r="C9" s="3874" t="n">
        <v>0.1199997190457</v>
      </c>
      <c r="D9" s="3871" t="n">
        <v>5123.932772314452</v>
      </c>
    </row>
    <row r="10" spans="1:4" ht="13.5" x14ac:dyDescent="0.2">
      <c r="A10" s="1662" t="s">
        <v>728</v>
      </c>
      <c r="B10" s="3871" t="n">
        <v>2016627.04257432</v>
      </c>
      <c r="C10" s="3874" t="n">
        <v>0.13002665178316</v>
      </c>
      <c r="D10" s="3871" t="n">
        <v>961.4559615515252</v>
      </c>
    </row>
    <row r="11" spans="1:4" x14ac:dyDescent="0.2">
      <c r="A11" s="1663" t="s">
        <v>522</v>
      </c>
      <c r="B11" s="3871" t="n">
        <v>5622311.206010838</v>
      </c>
      <c r="C11" s="3874" t="n">
        <v>0.19998661694322</v>
      </c>
      <c r="D11" s="3871" t="n">
        <v>4122.7523241376175</v>
      </c>
    </row>
    <row r="12" spans="1:4" x14ac:dyDescent="0.2">
      <c r="A12" s="1663" t="s">
        <v>1375</v>
      </c>
      <c r="B12" s="3871" t="n">
        <v>1725272.3438522585</v>
      </c>
      <c r="C12" s="3874" t="n">
        <v>0.11780699530744</v>
      </c>
      <c r="D12" s="3871" t="n">
        <v>745.2468866929571</v>
      </c>
    </row>
    <row r="13" spans="1:4" x14ac:dyDescent="0.2">
      <c r="A13" s="1663" t="s">
        <v>1376</v>
      </c>
      <c r="B13" s="3874" t="n">
        <v>2.0420065009391E7</v>
      </c>
      <c r="C13" s="3874" t="n">
        <v>4.178194217E-5</v>
      </c>
      <c r="D13" s="3874" t="n">
        <v>3.12836324313294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-253736.25327332263</v>
      </c>
      <c r="C7" s="3873" t="n">
        <v>586.8529254670533</v>
      </c>
      <c r="D7" s="3873" t="n">
        <v>50.34328819988277</v>
      </c>
      <c r="E7" s="3873" t="n">
        <v>33.84956243713626</v>
      </c>
      <c r="F7" s="3873" t="n">
        <v>1163.990340940923</v>
      </c>
      <c r="G7" s="3873" t="n">
        <v>1382.6230901104773</v>
      </c>
      <c r="H7" s="461"/>
    </row>
    <row r="8" spans="1:8" x14ac:dyDescent="0.2">
      <c r="A8" s="1677" t="s">
        <v>733</v>
      </c>
      <c r="B8" s="3873" t="n">
        <v>-336470.451743886</v>
      </c>
      <c r="C8" s="3873" t="n">
        <v>101.89674790467355</v>
      </c>
      <c r="D8" s="3873" t="n">
        <v>20.1923218146507</v>
      </c>
      <c r="E8" s="3873" t="n">
        <v>19.50651744768603</v>
      </c>
      <c r="F8" s="3873" t="n">
        <v>761.1780296915789</v>
      </c>
      <c r="G8" s="3873" t="n">
        <v>63.76866539714396</v>
      </c>
      <c r="H8" s="461"/>
    </row>
    <row r="9" spans="1:8" x14ac:dyDescent="0.2">
      <c r="A9" s="1678" t="s">
        <v>734</v>
      </c>
      <c r="B9" s="3873" t="n">
        <v>-300810.4319198476</v>
      </c>
      <c r="C9" s="3873" t="n">
        <v>39.38478490697541</v>
      </c>
      <c r="D9" s="3873" t="n">
        <v>1.84409247248363</v>
      </c>
      <c r="E9" s="3871" t="n">
        <v>18.84278092356135</v>
      </c>
      <c r="F9" s="3871" t="n">
        <v>742.1195490748224</v>
      </c>
      <c r="G9" s="3871" t="n">
        <v>62.90554009742346</v>
      </c>
      <c r="H9" s="461"/>
    </row>
    <row r="10" spans="1:8" x14ac:dyDescent="0.2">
      <c r="A10" s="1686" t="s">
        <v>735</v>
      </c>
      <c r="B10" s="3873" t="n">
        <v>-36126.759033078866</v>
      </c>
      <c r="C10" s="3873" t="n">
        <v>0.9314899497024</v>
      </c>
      <c r="D10" s="3873" t="n">
        <v>1.4157576972221</v>
      </c>
      <c r="E10" s="3871" t="n">
        <v>0.66373652412468</v>
      </c>
      <c r="F10" s="3871" t="n">
        <v>19.05848061675646</v>
      </c>
      <c r="G10" s="3871" t="n">
        <v>0.8631252997205</v>
      </c>
      <c r="H10" s="461"/>
    </row>
    <row r="11" spans="1:8" x14ac:dyDescent="0.2">
      <c r="A11" s="1689" t="s">
        <v>736</v>
      </c>
      <c r="B11" s="3873" t="n">
        <v>55492.75515089976</v>
      </c>
      <c r="C11" s="3873" t="n">
        <v>41.6014182242664</v>
      </c>
      <c r="D11" s="3873" t="n">
        <v>9.383861954869</v>
      </c>
      <c r="E11" s="3873" t="n">
        <v>2.71843641556024</v>
      </c>
      <c r="F11" s="3873" t="n">
        <v>85.61930046571433</v>
      </c>
      <c r="G11" s="3873" t="n">
        <v>0.27743532607286</v>
      </c>
      <c r="H11" s="461"/>
    </row>
    <row r="12" spans="1:8" x14ac:dyDescent="0.2">
      <c r="A12" s="1678" t="s">
        <v>738</v>
      </c>
      <c r="B12" s="3873" t="n">
        <v>14799.333476566808</v>
      </c>
      <c r="C12" s="3873" t="n">
        <v>2.92267651910228</v>
      </c>
      <c r="D12" s="3873" t="n">
        <v>0.16322262421819</v>
      </c>
      <c r="E12" s="3871" t="n">
        <v>2.19795301939487</v>
      </c>
      <c r="F12" s="3871" t="n">
        <v>67.36702567839582</v>
      </c>
      <c r="G12" s="3871" t="n">
        <v>0.26569820164593</v>
      </c>
      <c r="H12" s="461"/>
    </row>
    <row r="13" spans="1:8" x14ac:dyDescent="0.2">
      <c r="A13" s="1678" t="s">
        <v>739</v>
      </c>
      <c r="B13" s="3873" t="n">
        <v>39492.38390284785</v>
      </c>
      <c r="C13" s="3873" t="n">
        <v>2.08021934347912</v>
      </c>
      <c r="D13" s="3873" t="n">
        <v>9.22063933065081</v>
      </c>
      <c r="E13" s="3871" t="n">
        <v>0.52048339616537</v>
      </c>
      <c r="F13" s="3871" t="n">
        <v>18.25227478731851</v>
      </c>
      <c r="G13" s="3871" t="n">
        <v>0.01173712442693</v>
      </c>
      <c r="H13" s="461"/>
    </row>
    <row r="14" spans="1:8" x14ac:dyDescent="0.2">
      <c r="A14" s="1677" t="s">
        <v>740</v>
      </c>
      <c r="B14" s="3873" t="n">
        <v>15685.339006738119</v>
      </c>
      <c r="C14" s="3873" t="n">
        <v>186.9323672243866</v>
      </c>
      <c r="D14" s="3873" t="n">
        <v>1.6013844018442</v>
      </c>
      <c r="E14" s="3873" t="n">
        <v>9.41222035254635</v>
      </c>
      <c r="F14" s="3873" t="n">
        <v>238.8155531548045</v>
      </c>
      <c r="G14" s="3873" t="n">
        <v>3.75512327904489</v>
      </c>
      <c r="H14" s="461"/>
    </row>
    <row r="15" spans="1:8" x14ac:dyDescent="0.2">
      <c r="A15" s="1678" t="s">
        <v>742</v>
      </c>
      <c r="B15" s="3873" t="n">
        <v>38215.075576633135</v>
      </c>
      <c r="C15" s="3873" t="n">
        <v>10.49012735607636</v>
      </c>
      <c r="D15" s="3873" t="n">
        <v>0.84210117104326</v>
      </c>
      <c r="E15" s="3871" t="n">
        <v>8.8664488643297</v>
      </c>
      <c r="F15" s="3871" t="n">
        <v>219.50545102587722</v>
      </c>
      <c r="G15" s="3871" t="n">
        <v>3.7424161251</v>
      </c>
      <c r="H15" s="461"/>
    </row>
    <row r="16" spans="1:8" x14ac:dyDescent="0.2">
      <c r="A16" s="1686" t="s">
        <v>743</v>
      </c>
      <c r="B16" s="3873" t="n">
        <v>-23334.991186139796</v>
      </c>
      <c r="C16" s="3873" t="n">
        <v>1.56490160886699</v>
      </c>
      <c r="D16" s="3873" t="n">
        <v>0.66146683080654</v>
      </c>
      <c r="E16" s="3871" t="n">
        <v>0.54577148821665</v>
      </c>
      <c r="F16" s="3871" t="n">
        <v>19.31010212892728</v>
      </c>
      <c r="G16" s="3871" t="n">
        <v>0.01270715394489</v>
      </c>
      <c r="H16" s="461"/>
    </row>
    <row r="17" spans="1:8" ht="14.25" x14ac:dyDescent="0.2">
      <c r="A17" s="1689" t="s">
        <v>744</v>
      </c>
      <c r="B17" s="3873" t="n">
        <v>15105.985546844659</v>
      </c>
      <c r="C17" s="3873" t="n">
        <v>239.49249814689807</v>
      </c>
      <c r="D17" s="3873" t="n">
        <v>0.89561538359623</v>
      </c>
      <c r="E17" s="3873" t="n">
        <v>0.72921336202293</v>
      </c>
      <c r="F17" s="3873" t="n">
        <v>25.9684499599564</v>
      </c>
      <c r="G17" s="3873" t="s">
        <v>2947</v>
      </c>
      <c r="H17" s="461"/>
    </row>
    <row r="18" spans="1:8" x14ac:dyDescent="0.2">
      <c r="A18" s="1678" t="s">
        <v>746</v>
      </c>
      <c r="B18" s="3873" t="n">
        <v>9139.726482655806</v>
      </c>
      <c r="C18" s="3873" t="n">
        <v>0.962797752</v>
      </c>
      <c r="D18" s="3873" t="n">
        <v>0.02443813211429</v>
      </c>
      <c r="E18" s="3871" t="s">
        <v>2946</v>
      </c>
      <c r="F18" s="3871" t="s">
        <v>2946</v>
      </c>
      <c r="G18" s="3871" t="s">
        <v>2946</v>
      </c>
      <c r="H18" s="461"/>
    </row>
    <row r="19" spans="1:8" x14ac:dyDescent="0.2">
      <c r="A19" s="1678" t="s">
        <v>747</v>
      </c>
      <c r="B19" s="3873" t="n">
        <v>4443.346322986051</v>
      </c>
      <c r="C19" s="3873" t="n">
        <v>1.36038671414378</v>
      </c>
      <c r="D19" s="3873" t="n">
        <v>0.24406550178828</v>
      </c>
      <c r="E19" s="3871" t="n">
        <v>0.72921336202293</v>
      </c>
      <c r="F19" s="3871" t="n">
        <v>25.9684499599564</v>
      </c>
      <c r="G19" s="3871" t="s">
        <v>2946</v>
      </c>
      <c r="H19" s="461"/>
    </row>
    <row r="20" spans="1:8" x14ac:dyDescent="0.2">
      <c r="A20" s="1677" t="s">
        <v>748</v>
      </c>
      <c r="B20" s="3873" t="n">
        <v>38346.831661915574</v>
      </c>
      <c r="C20" s="3873" t="n">
        <v>5.59961247003146</v>
      </c>
      <c r="D20" s="3873" t="n">
        <v>13.6027867530861</v>
      </c>
      <c r="E20" s="3873" t="n">
        <v>0.97976781345923</v>
      </c>
      <c r="F20" s="3873" t="n">
        <v>34.6821336140991</v>
      </c>
      <c r="G20" s="3873" t="s">
        <v>2947</v>
      </c>
      <c r="H20" s="461"/>
    </row>
    <row r="21" spans="1:8" x14ac:dyDescent="0.2">
      <c r="A21" s="1678" t="s">
        <v>750</v>
      </c>
      <c r="B21" s="3873" t="n">
        <v>3615.81377286852</v>
      </c>
      <c r="C21" s="3873" t="n">
        <v>1.606690803</v>
      </c>
      <c r="D21" s="3873" t="n">
        <v>0.50652052259097</v>
      </c>
      <c r="E21" s="3871" t="s">
        <v>2946</v>
      </c>
      <c r="F21" s="3871" t="s">
        <v>2946</v>
      </c>
      <c r="G21" s="3871" t="s">
        <v>2946</v>
      </c>
      <c r="H21" s="461"/>
    </row>
    <row r="22" spans="1:8" x14ac:dyDescent="0.2">
      <c r="A22" s="1686" t="s">
        <v>751</v>
      </c>
      <c r="B22" s="3873" t="n">
        <v>34522.23335902345</v>
      </c>
      <c r="C22" s="3873" t="n">
        <v>1.031065218</v>
      </c>
      <c r="D22" s="3873" t="n">
        <v>13.05172324339793</v>
      </c>
      <c r="E22" s="3871" t="n">
        <v>0.97976781345923</v>
      </c>
      <c r="F22" s="3871" t="n">
        <v>34.6821336140991</v>
      </c>
      <c r="G22" s="3871" t="s">
        <v>2946</v>
      </c>
      <c r="H22" s="461"/>
    </row>
    <row r="23" spans="1:8" ht="14.25" x14ac:dyDescent="0.2">
      <c r="A23" s="1689" t="s">
        <v>752</v>
      </c>
      <c r="B23" s="3873" t="n">
        <v>100.72965840352352</v>
      </c>
      <c r="C23" s="3873" t="n">
        <v>2.02592846340227</v>
      </c>
      <c r="D23" s="3873" t="n">
        <v>0.38568340470603</v>
      </c>
      <c r="E23" s="3873" t="n">
        <v>0.50340704586148</v>
      </c>
      <c r="F23" s="3873" t="n">
        <v>17.7268740547699</v>
      </c>
      <c r="G23" s="3873" t="n">
        <v>2.65903110821549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100.72965840352352</v>
      </c>
      <c r="C25" s="3873" t="s">
        <v>2939</v>
      </c>
      <c r="D25" s="3873" t="s">
        <v>2940</v>
      </c>
      <c r="E25" s="3871" t="n">
        <v>0.50340704586148</v>
      </c>
      <c r="F25" s="3871" t="n">
        <v>17.7268740547699</v>
      </c>
      <c r="G25" s="3871" t="n">
        <v>2.65903110821549</v>
      </c>
      <c r="H25" s="461"/>
    </row>
    <row r="26" spans="1:8" ht="14.25" x14ac:dyDescent="0.2">
      <c r="A26" s="1677" t="s">
        <v>755</v>
      </c>
      <c r="B26" s="3873" t="n">
        <v>-42043.10722090531</v>
      </c>
      <c r="C26" s="3872" t="s">
        <v>1185</v>
      </c>
      <c r="D26" s="3872" t="s">
        <v>1185</v>
      </c>
      <c r="E26" s="3872" t="s">
        <v>1185</v>
      </c>
      <c r="F26" s="3872" t="s">
        <v>1185</v>
      </c>
      <c r="G26" s="3872" t="s">
        <v>1185</v>
      </c>
      <c r="H26" s="144"/>
    </row>
    <row r="27" spans="1:8" x14ac:dyDescent="0.2">
      <c r="A27" s="1682" t="s">
        <v>756</v>
      </c>
      <c r="B27" s="3873" t="n">
        <v>45.664666667</v>
      </c>
      <c r="C27" s="3873" t="n">
        <v>9.30435303339499</v>
      </c>
      <c r="D27" s="3873" t="n">
        <v>1.0509855629508</v>
      </c>
      <c r="E27" s="3873" t="s">
        <v>2946</v>
      </c>
      <c r="F27" s="3873" t="s">
        <v>2946</v>
      </c>
      <c r="G27" s="3873" t="n">
        <v>1312.162835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163789.88001069412</v>
      </c>
      <c r="C7" s="3871" t="s">
        <v>2939</v>
      </c>
      <c r="D7" s="3871" t="n">
        <v>15.8554575383835</v>
      </c>
      <c r="E7" s="3871" t="n">
        <v>28.25507400907867</v>
      </c>
      <c r="F7" s="3871" t="s">
        <v>2940</v>
      </c>
      <c r="G7" s="3871" t="n">
        <v>6.23813465854273</v>
      </c>
      <c r="H7" s="3871" t="n">
        <v>0.545906</v>
      </c>
      <c r="I7" s="3871" t="n">
        <v>42.75183027614138</v>
      </c>
      <c r="J7" s="3871" t="n">
        <v>6.97266258061782</v>
      </c>
      <c r="K7" s="3871" t="s">
        <v>2940</v>
      </c>
      <c r="L7" s="3874" t="n">
        <v>163890.49907575687</v>
      </c>
    </row>
    <row r="8" spans="1:12" ht="13.5" x14ac:dyDescent="0.2">
      <c r="A8" s="1698" t="s">
        <v>2192</v>
      </c>
      <c r="B8" s="3871" t="s">
        <v>2939</v>
      </c>
      <c r="C8" s="3871" t="n">
        <v>2925.55640849</v>
      </c>
      <c r="D8" s="3871" t="n">
        <v>7.75E-5</v>
      </c>
      <c r="E8" s="3871" t="n">
        <v>0.023379698</v>
      </c>
      <c r="F8" s="3871" t="s">
        <v>2939</v>
      </c>
      <c r="G8" s="3871" t="n">
        <v>0.007615686</v>
      </c>
      <c r="H8" s="3871" t="s">
        <v>2939</v>
      </c>
      <c r="I8" s="3871" t="n">
        <v>0.030237676</v>
      </c>
      <c r="J8" s="3871" t="n">
        <v>0.007221994</v>
      </c>
      <c r="K8" s="3871" t="s">
        <v>2940</v>
      </c>
      <c r="L8" s="3874" t="n">
        <v>2925.624941044</v>
      </c>
    </row>
    <row r="9" spans="1:12" ht="13.5" x14ac:dyDescent="0.2">
      <c r="A9" s="1698" t="s">
        <v>2193</v>
      </c>
      <c r="B9" s="3871" t="n">
        <v>19.99885036583633</v>
      </c>
      <c r="C9" s="3871" t="s">
        <v>2939</v>
      </c>
      <c r="D9" s="3871" t="n">
        <v>123496.64002828977</v>
      </c>
      <c r="E9" s="3871" t="n">
        <v>843.6830028538377</v>
      </c>
      <c r="F9" s="3871" t="s">
        <v>2940</v>
      </c>
      <c r="G9" s="3871" t="n">
        <v>3.84885032580639</v>
      </c>
      <c r="H9" s="3871" t="n">
        <v>1.852958</v>
      </c>
      <c r="I9" s="3871" t="n">
        <v>97.17025917087773</v>
      </c>
      <c r="J9" s="3871" t="n">
        <v>1.540790318778</v>
      </c>
      <c r="K9" s="3871" t="s">
        <v>2940</v>
      </c>
      <c r="L9" s="3874" t="n">
        <v>124464.73473932491</v>
      </c>
    </row>
    <row r="10" spans="1:12" ht="13.5" x14ac:dyDescent="0.2">
      <c r="A10" s="1698" t="s">
        <v>2194</v>
      </c>
      <c r="B10" s="3871" t="n">
        <v>170.67119628480023</v>
      </c>
      <c r="C10" s="3871" t="n">
        <v>4.0351</v>
      </c>
      <c r="D10" s="3871" t="n">
        <v>581.260919684354</v>
      </c>
      <c r="E10" s="3871" t="n">
        <v>94536.51391361727</v>
      </c>
      <c r="F10" s="3871" t="s">
        <v>2940</v>
      </c>
      <c r="G10" s="3871" t="n">
        <v>16.55775756106334</v>
      </c>
      <c r="H10" s="3871" t="n">
        <v>3.766245</v>
      </c>
      <c r="I10" s="3871" t="n">
        <v>101.05716351012622</v>
      </c>
      <c r="J10" s="3871" t="n">
        <v>20.97651655570102</v>
      </c>
      <c r="K10" s="3871" t="s">
        <v>2940</v>
      </c>
      <c r="L10" s="3874" t="n">
        <v>95434.8388122133</v>
      </c>
    </row>
    <row r="11" spans="1:12" ht="13.5" x14ac:dyDescent="0.2">
      <c r="A11" s="1698" t="s">
        <v>2195</v>
      </c>
      <c r="B11" s="3871" t="n">
        <v>0.079</v>
      </c>
      <c r="C11" s="3871" t="s">
        <v>2939</v>
      </c>
      <c r="D11" s="3871" t="n">
        <v>0.0536996251829</v>
      </c>
      <c r="E11" s="3871" t="s">
        <v>2940</v>
      </c>
      <c r="F11" s="3871" t="n">
        <v>402.85825263693386</v>
      </c>
      <c r="G11" s="3871" t="s">
        <v>2940</v>
      </c>
      <c r="H11" s="3871" t="s">
        <v>2940</v>
      </c>
      <c r="I11" s="3871" t="n">
        <v>0.00283333333333</v>
      </c>
      <c r="J11" s="3871" t="n">
        <v>0.004</v>
      </c>
      <c r="K11" s="3871" t="s">
        <v>2940</v>
      </c>
      <c r="L11" s="3874" t="n">
        <v>402.99778559545007</v>
      </c>
    </row>
    <row r="12" spans="1:12" ht="13.5" x14ac:dyDescent="0.2">
      <c r="A12" s="1698" t="s">
        <v>2196</v>
      </c>
      <c r="B12" s="3871" t="n">
        <v>4.11208190467307</v>
      </c>
      <c r="C12" s="3871" t="s">
        <v>2939</v>
      </c>
      <c r="D12" s="3871" t="n">
        <v>1.28074336924748</v>
      </c>
      <c r="E12" s="3871" t="n">
        <v>8.37959591617127</v>
      </c>
      <c r="F12" s="3871" t="s">
        <v>2940</v>
      </c>
      <c r="G12" s="3871" t="n">
        <v>8653.750495783941</v>
      </c>
      <c r="H12" s="3871" t="n">
        <v>7.59214846432203</v>
      </c>
      <c r="I12" s="3871" t="n">
        <v>2.62258601537997</v>
      </c>
      <c r="J12" s="3871" t="n">
        <v>1.00860483042</v>
      </c>
      <c r="K12" s="3871" t="s">
        <v>2940</v>
      </c>
      <c r="L12" s="3874" t="n">
        <v>8678.746256284156</v>
      </c>
    </row>
    <row r="13" spans="1:12" ht="13.5" x14ac:dyDescent="0.2">
      <c r="A13" s="1698" t="s">
        <v>2197</v>
      </c>
      <c r="B13" s="3871" t="n">
        <v>13.34752300000002</v>
      </c>
      <c r="C13" s="3871" t="s">
        <v>2940</v>
      </c>
      <c r="D13" s="3871" t="n">
        <v>1.632681</v>
      </c>
      <c r="E13" s="3871" t="n">
        <v>3.193424</v>
      </c>
      <c r="F13" s="3871" t="s">
        <v>2940</v>
      </c>
      <c r="G13" s="3871" t="n">
        <v>7.28717635764706</v>
      </c>
      <c r="H13" s="3871" t="n">
        <v>17251.646236884982</v>
      </c>
      <c r="I13" s="3871" t="n">
        <v>0.2071875</v>
      </c>
      <c r="J13" s="3871" t="n">
        <v>2.051364</v>
      </c>
      <c r="K13" s="3871" t="s">
        <v>2940</v>
      </c>
      <c r="L13" s="3874" t="n">
        <v>17279.36559274263</v>
      </c>
    </row>
    <row r="14" spans="1:12" ht="13.5" x14ac:dyDescent="0.2">
      <c r="A14" s="1698" t="s">
        <v>2198</v>
      </c>
      <c r="B14" s="3871" t="n">
        <v>10.84920864850494</v>
      </c>
      <c r="C14" s="3871" t="s">
        <v>2939</v>
      </c>
      <c r="D14" s="3871" t="n">
        <v>20.7456498439309</v>
      </c>
      <c r="E14" s="3871" t="n">
        <v>33.38347714204216</v>
      </c>
      <c r="F14" s="3871" t="s">
        <v>2940</v>
      </c>
      <c r="G14" s="3871" t="n">
        <v>3.7987538327668</v>
      </c>
      <c r="H14" s="3871" t="n">
        <v>0.08441</v>
      </c>
      <c r="I14" s="3871" t="n">
        <v>30519.995909859055</v>
      </c>
      <c r="J14" s="3871" t="n">
        <v>8.7548762696</v>
      </c>
      <c r="K14" s="3871" t="s">
        <v>2940</v>
      </c>
      <c r="L14" s="3874" t="n">
        <v>30597.6122855959</v>
      </c>
    </row>
    <row r="15" spans="1:12" ht="13.5" x14ac:dyDescent="0.2">
      <c r="A15" s="1698" t="s">
        <v>2199</v>
      </c>
      <c r="B15" s="3871" t="n">
        <v>11.74026691796229</v>
      </c>
      <c r="C15" s="3871" t="s">
        <v>2939</v>
      </c>
      <c r="D15" s="3871" t="n">
        <v>3.11805632355911</v>
      </c>
      <c r="E15" s="3871" t="n">
        <v>16.814539390148</v>
      </c>
      <c r="F15" s="3871" t="s">
        <v>2939</v>
      </c>
      <c r="G15" s="3871" t="n">
        <v>0.75589314788509</v>
      </c>
      <c r="H15" s="3871" t="n">
        <v>6.56163</v>
      </c>
      <c r="I15" s="3871" t="n">
        <v>1.88128180193418</v>
      </c>
      <c r="J15" s="3871" t="n">
        <v>15545.627855967614</v>
      </c>
      <c r="K15" s="3871" t="s">
        <v>2940</v>
      </c>
      <c r="L15" s="3874" t="n">
        <v>15586.499523549102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164020.6781378159</v>
      </c>
      <c r="C17" s="3874" t="n">
        <v>2929.5915084900003</v>
      </c>
      <c r="D17" s="3874" t="n">
        <v>124120.58731317443</v>
      </c>
      <c r="E17" s="3874" t="n">
        <v>95470.24640662654</v>
      </c>
      <c r="F17" s="3874" t="n">
        <v>402.85825263693386</v>
      </c>
      <c r="G17" s="3874" t="n">
        <v>8692.244677353652</v>
      </c>
      <c r="H17" s="3874" t="n">
        <v>17272.049534349306</v>
      </c>
      <c r="I17" s="3874" t="n">
        <v>30765.71928914285</v>
      </c>
      <c r="J17" s="3874" t="n">
        <v>15586.94389251673</v>
      </c>
      <c r="K17" s="3874" t="n">
        <v>322.348198008788</v>
      </c>
      <c r="L17" s="3874" t="n">
        <v>459583.26721011515</v>
      </c>
    </row>
    <row r="18" spans="1:12" ht="14.25" x14ac:dyDescent="0.2">
      <c r="A18" s="1702" t="s">
        <v>2201</v>
      </c>
      <c r="B18" s="3874" t="n">
        <v>130.17906205901278</v>
      </c>
      <c r="C18" s="3874" t="n">
        <v>3.966567446</v>
      </c>
      <c r="D18" s="3874" t="n">
        <v>-344.1474261504783</v>
      </c>
      <c r="E18" s="3874" t="n">
        <v>35.40759441323299</v>
      </c>
      <c r="F18" s="3874" t="n">
        <v>-0.13953295851623</v>
      </c>
      <c r="G18" s="3874" t="n">
        <v>13.49842106949759</v>
      </c>
      <c r="H18" s="3874" t="n">
        <v>-7.31605839332505</v>
      </c>
      <c r="I18" s="3874" t="n">
        <v>168.10700354694802</v>
      </c>
      <c r="J18" s="3874" t="n">
        <v>0.44436896762817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166950.59498825448</v>
      </c>
      <c r="D10" s="3874" t="n">
        <v>153953.94513165296</v>
      </c>
      <c r="E10" s="3874" t="n">
        <v>12996.649856601505</v>
      </c>
      <c r="F10" s="3874" t="n">
        <v>1.30097478896536</v>
      </c>
      <c r="G10" s="3874" t="n">
        <v>-0.83619335069413</v>
      </c>
      <c r="H10" s="3874" t="n">
        <v>0.46478143827123</v>
      </c>
      <c r="I10" s="3874" t="n">
        <v>0.03728946825321</v>
      </c>
      <c r="J10" s="3874" t="n">
        <v>0.01056962537857</v>
      </c>
      <c r="K10" s="3874" t="n">
        <v>0.07532943059167</v>
      </c>
      <c r="L10" s="3874" t="n">
        <v>-0.36644224437374</v>
      </c>
      <c r="M10" s="3874" t="n">
        <v>217198.5150824851</v>
      </c>
      <c r="N10" s="3874" t="n">
        <v>-139602.97742360723</v>
      </c>
      <c r="O10" s="3874" t="n">
        <v>77595.53765887787</v>
      </c>
      <c r="P10" s="3874" t="n">
        <v>6225.498911669039</v>
      </c>
      <c r="Q10" s="3874" t="n">
        <v>1764.6052457552526</v>
      </c>
      <c r="R10" s="3874" t="n">
        <v>11597.263024108692</v>
      </c>
      <c r="S10" s="3874" t="n">
        <v>-4762.52154279264</v>
      </c>
      <c r="T10" s="3874" t="n">
        <v>-338874.7387579338</v>
      </c>
      <c r="U10" s="461"/>
    </row>
    <row r="11" spans="1:21" x14ac:dyDescent="0.2">
      <c r="A11" s="1716" t="s">
        <v>734</v>
      </c>
      <c r="B11" s="3872"/>
      <c r="C11" s="3874" t="n">
        <v>160266.9845660262</v>
      </c>
      <c r="D11" s="3874" t="n">
        <v>147714.32860275518</v>
      </c>
      <c r="E11" s="3874" t="n">
        <v>12552.655963271025</v>
      </c>
      <c r="F11" s="3874" t="n">
        <v>1.27653194425168</v>
      </c>
      <c r="G11" s="3874" t="n">
        <v>-0.84043112674927</v>
      </c>
      <c r="H11" s="3874" t="n">
        <v>0.4361008175024</v>
      </c>
      <c r="I11" s="3874" t="n">
        <v>0.0377119894431</v>
      </c>
      <c r="J11" s="3874" t="n">
        <v>0.00204113096737</v>
      </c>
      <c r="K11" s="3874" t="n">
        <v>0.07081484100953</v>
      </c>
      <c r="L11" s="3874" t="n">
        <v>-0.33293427651236</v>
      </c>
      <c r="M11" s="3874" t="n">
        <v>204585.92540742306</v>
      </c>
      <c r="N11" s="3874" t="n">
        <v>-134693.36241953386</v>
      </c>
      <c r="O11" s="3874" t="n">
        <v>69892.5629878892</v>
      </c>
      <c r="P11" s="3874" t="n">
        <v>6043.986830031323</v>
      </c>
      <c r="Q11" s="3874" t="n">
        <v>327.12590524441595</v>
      </c>
      <c r="R11" s="3874" t="n">
        <v>10460.36669483336</v>
      </c>
      <c r="S11" s="3874" t="n">
        <v>-4179.209431440199</v>
      </c>
      <c r="T11" s="3874" t="n">
        <v>-302664.38761737995</v>
      </c>
      <c r="U11" s="144"/>
    </row>
    <row r="12" spans="1:21" ht="13.5" x14ac:dyDescent="0.2">
      <c r="A12" s="1714" t="s">
        <v>1382</v>
      </c>
      <c r="B12" s="3872" t="s">
        <v>1185</v>
      </c>
      <c r="C12" s="3874" t="n">
        <v>6683.610422228272</v>
      </c>
      <c r="D12" s="3874" t="n">
        <v>6239.616528897793</v>
      </c>
      <c r="E12" s="3874" t="n">
        <v>443.99389333047986</v>
      </c>
      <c r="F12" s="3874" t="n">
        <v>1.88709228669511</v>
      </c>
      <c r="G12" s="3874" t="n">
        <v>-0.73457528101055</v>
      </c>
      <c r="H12" s="3874" t="n">
        <v>1.15251700568457</v>
      </c>
      <c r="I12" s="3874" t="n">
        <v>0.02715778900488</v>
      </c>
      <c r="J12" s="3874" t="n">
        <v>0.21507527364702</v>
      </c>
      <c r="K12" s="3874" t="n">
        <v>0.18220612180412</v>
      </c>
      <c r="L12" s="3874" t="n">
        <v>-1.3137840860308</v>
      </c>
      <c r="M12" s="3874" t="n">
        <v>12612.589675062036</v>
      </c>
      <c r="N12" s="3874" t="n">
        <v>-4909.6150040733555</v>
      </c>
      <c r="O12" s="3874" t="n">
        <v>7702.97467098868</v>
      </c>
      <c r="P12" s="3874" t="n">
        <v>181.51208163771702</v>
      </c>
      <c r="Q12" s="3874" t="n">
        <v>1437.4793405108364</v>
      </c>
      <c r="R12" s="3874" t="n">
        <v>1136.896329275332</v>
      </c>
      <c r="S12" s="3874" t="n">
        <v>-583.3121113524402</v>
      </c>
      <c r="T12" s="3874" t="n">
        <v>-36210.35114055383</v>
      </c>
      <c r="U12" s="144"/>
    </row>
    <row r="13" spans="1:21" x14ac:dyDescent="0.2">
      <c r="A13" s="1716" t="s">
        <v>796</v>
      </c>
      <c r="B13" s="3872"/>
      <c r="C13" s="3874" t="n">
        <v>1453.3482110618963</v>
      </c>
      <c r="D13" s="3874" t="n">
        <v>1422.4193868208506</v>
      </c>
      <c r="E13" s="3874" t="n">
        <v>30.92882424104572</v>
      </c>
      <c r="F13" s="3874" t="n">
        <v>1.32719485949456</v>
      </c>
      <c r="G13" s="3874" t="n">
        <v>-0.10142379012544</v>
      </c>
      <c r="H13" s="3874" t="n">
        <v>1.22577106936913</v>
      </c>
      <c r="I13" s="3874" t="n">
        <v>0.03026007535908</v>
      </c>
      <c r="J13" s="3874" t="n">
        <v>0.16630960118116</v>
      </c>
      <c r="K13" s="3874" t="n">
        <v>0.53207851361988</v>
      </c>
      <c r="L13" s="3874" t="n">
        <v>-3.15205002300666</v>
      </c>
      <c r="M13" s="3874" t="n">
        <v>1928.8762747769651</v>
      </c>
      <c r="N13" s="3874" t="n">
        <v>-147.40408393791856</v>
      </c>
      <c r="O13" s="3874" t="n">
        <v>1781.4721908390466</v>
      </c>
      <c r="P13" s="3874" t="n">
        <v>43.97842638972243</v>
      </c>
      <c r="Q13" s="3874" t="n">
        <v>241.70576135904952</v>
      </c>
      <c r="R13" s="3874" t="n">
        <v>756.8387930837401</v>
      </c>
      <c r="S13" s="3874" t="n">
        <v>-97.48920116055714</v>
      </c>
      <c r="T13" s="3874" t="n">
        <v>-9997.188558540347</v>
      </c>
      <c r="U13" s="144"/>
    </row>
    <row r="14" spans="1:21" x14ac:dyDescent="0.2">
      <c r="A14" s="1716" t="s">
        <v>797</v>
      </c>
      <c r="B14" s="3872"/>
      <c r="C14" s="3874" t="n">
        <v>4274.503910390255</v>
      </c>
      <c r="D14" s="3874" t="n">
        <v>4124.565478142551</v>
      </c>
      <c r="E14" s="3874" t="n">
        <v>149.93843224770438</v>
      </c>
      <c r="F14" s="3874" t="n">
        <v>2.00141716137079</v>
      </c>
      <c r="G14" s="3874" t="n">
        <v>-0.88637459172698</v>
      </c>
      <c r="H14" s="3874" t="n">
        <v>1.11504256964381</v>
      </c>
      <c r="I14" s="3874" t="n">
        <v>0.02461161656133</v>
      </c>
      <c r="J14" s="3874" t="n">
        <v>0.19169041239668</v>
      </c>
      <c r="K14" s="3874" t="n">
        <v>0.02388762611163</v>
      </c>
      <c r="L14" s="3874" t="n">
        <v>-1.20397624232624</v>
      </c>
      <c r="M14" s="3874" t="n">
        <v>8555.0654826016</v>
      </c>
      <c r="N14" s="3874" t="n">
        <v>-3788.8116584075324</v>
      </c>
      <c r="O14" s="3874" t="n">
        <v>4766.253824194067</v>
      </c>
      <c r="P14" s="3874" t="n">
        <v>105.20245123245046</v>
      </c>
      <c r="Q14" s="3874" t="n">
        <v>819.3814173739344</v>
      </c>
      <c r="R14" s="3874" t="n">
        <v>98.52607801481547</v>
      </c>
      <c r="S14" s="3874" t="n">
        <v>-180.52231023787894</v>
      </c>
      <c r="T14" s="3874" t="n">
        <v>-20565.75202211711</v>
      </c>
      <c r="U14" s="144"/>
    </row>
    <row r="15" spans="1:21" x14ac:dyDescent="0.2">
      <c r="A15" s="1716" t="s">
        <v>798</v>
      </c>
      <c r="B15" s="3872"/>
      <c r="C15" s="3874" t="n">
        <v>366.5267981064163</v>
      </c>
      <c r="D15" s="3874" t="n">
        <v>112.50536597684211</v>
      </c>
      <c r="E15" s="3874" t="n">
        <v>254.02143212957424</v>
      </c>
      <c r="F15" s="3874" t="n">
        <v>3.24691894664141</v>
      </c>
      <c r="G15" s="3874" t="n">
        <v>-2.02008342612171</v>
      </c>
      <c r="H15" s="3874" t="n">
        <v>1.2268355205197</v>
      </c>
      <c r="I15" s="3874" t="n">
        <v>0.02787010479987</v>
      </c>
      <c r="J15" s="3874" t="n">
        <v>0.53321925280377</v>
      </c>
      <c r="K15" s="3874" t="n">
        <v>0.00995193828727</v>
      </c>
      <c r="L15" s="3874" t="n">
        <v>-1.17924093815449</v>
      </c>
      <c r="M15" s="3874" t="n">
        <v>1190.0828052235336</v>
      </c>
      <c r="N15" s="3874" t="n">
        <v>-740.4147100842288</v>
      </c>
      <c r="O15" s="3874" t="n">
        <v>449.66809513930485</v>
      </c>
      <c r="P15" s="3874" t="n">
        <v>10.21514027518838</v>
      </c>
      <c r="Q15" s="3874" t="n">
        <v>195.43914541886232</v>
      </c>
      <c r="R15" s="3874" t="n">
        <v>1.11964645918794</v>
      </c>
      <c r="S15" s="3874" t="n">
        <v>-299.55247193582517</v>
      </c>
      <c r="T15" s="3874" t="n">
        <v>-1308.5950363079683</v>
      </c>
      <c r="U15" s="144"/>
    </row>
    <row r="16" spans="1:21" x14ac:dyDescent="0.2">
      <c r="A16" s="1718" t="s">
        <v>799</v>
      </c>
      <c r="B16" s="3872"/>
      <c r="C16" s="3874" t="n">
        <v>290.1260942752609</v>
      </c>
      <c r="D16" s="3874" t="n">
        <v>285.8151275532597</v>
      </c>
      <c r="E16" s="3874" t="n">
        <v>4.31096672200126</v>
      </c>
      <c r="F16" s="3874" t="n">
        <v>1.37147112397433</v>
      </c>
      <c r="G16" s="3874" t="n">
        <v>-0.14321459053251</v>
      </c>
      <c r="H16" s="3874" t="n">
        <v>1.22825653344183</v>
      </c>
      <c r="I16" s="3874" t="n">
        <v>0.04281443223529</v>
      </c>
      <c r="J16" s="3874" t="n">
        <v>0.27740786251327</v>
      </c>
      <c r="K16" s="3874" t="n">
        <v>0.40632139705775</v>
      </c>
      <c r="L16" s="3874" t="n">
        <v>-0.86143898958231</v>
      </c>
      <c r="M16" s="3874" t="n">
        <v>397.89956060997525</v>
      </c>
      <c r="N16" s="3874" t="n">
        <v>-41.55028979442651</v>
      </c>
      <c r="O16" s="3874" t="n">
        <v>356.3492708155487</v>
      </c>
      <c r="P16" s="3874" t="n">
        <v>12.42158400303632</v>
      </c>
      <c r="Q16" s="3874" t="n">
        <v>80.48325967222289</v>
      </c>
      <c r="R16" s="3874" t="n">
        <v>116.13280192768073</v>
      </c>
      <c r="S16" s="3874" t="n">
        <v>-3.71363481712372</v>
      </c>
      <c r="T16" s="3874" t="n">
        <v>-2059.468699205007</v>
      </c>
      <c r="U16" s="144"/>
    </row>
    <row r="17" spans="1:21" x14ac:dyDescent="0.2">
      <c r="A17" s="1718" t="s">
        <v>800</v>
      </c>
      <c r="B17" s="3872"/>
      <c r="C17" s="3874" t="n">
        <v>299.1054083944432</v>
      </c>
      <c r="D17" s="3874" t="n">
        <v>294.311170404289</v>
      </c>
      <c r="E17" s="3874" t="n">
        <v>4.79423799015424</v>
      </c>
      <c r="F17" s="3874" t="n">
        <v>1.80760874486416</v>
      </c>
      <c r="G17" s="3874" t="n">
        <v>-0.6400227360543</v>
      </c>
      <c r="H17" s="3874" t="n">
        <v>1.16758600880987</v>
      </c>
      <c r="I17" s="3874" t="n">
        <v>0.03241158289099</v>
      </c>
      <c r="J17" s="3874" t="n">
        <v>0.33590083584939</v>
      </c>
      <c r="K17" s="3874" t="n">
        <v>0.55818136146257</v>
      </c>
      <c r="L17" s="3874" t="n">
        <v>-0.42436216250285</v>
      </c>
      <c r="M17" s="3874" t="n">
        <v>540.6655518499624</v>
      </c>
      <c r="N17" s="3874" t="n">
        <v>-191.4342618492496</v>
      </c>
      <c r="O17" s="3874" t="n">
        <v>349.2312900007128</v>
      </c>
      <c r="P17" s="3874" t="n">
        <v>9.69447973731942</v>
      </c>
      <c r="Q17" s="3874" t="n">
        <v>100.46975668676745</v>
      </c>
      <c r="R17" s="3874" t="n">
        <v>164.27900978990763</v>
      </c>
      <c r="S17" s="3874" t="n">
        <v>-2.03449320105516</v>
      </c>
      <c r="T17" s="3874" t="n">
        <v>-2279.346824383393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124123.93886702933</v>
      </c>
      <c r="D10" s="3874" t="n">
        <v>122600.47114328817</v>
      </c>
      <c r="E10" s="3874" t="n">
        <v>1523.4677237411538</v>
      </c>
      <c r="F10" s="3874" t="n">
        <v>0.05184484161838</v>
      </c>
      <c r="G10" s="3874" t="n">
        <v>-0.04910089012672</v>
      </c>
      <c r="H10" s="3874" t="n">
        <v>0.00274395149166</v>
      </c>
      <c r="I10" s="3874" t="n">
        <v>-0.0012288675393</v>
      </c>
      <c r="J10" s="3874" t="n">
        <v>-0.04205252669289</v>
      </c>
      <c r="K10" s="3874" t="n">
        <v>-6.45361665603941</v>
      </c>
      <c r="L10" s="3874" t="n">
        <v>6435.185951610794</v>
      </c>
      <c r="M10" s="3874" t="n">
        <v>-6094.5958844054185</v>
      </c>
      <c r="N10" s="3874" t="n">
        <v>340.5900672053757</v>
      </c>
      <c r="O10" s="3874" t="n">
        <v>-152.53187932434483</v>
      </c>
      <c r="P10" s="3874" t="n">
        <v>-5155.659585313563</v>
      </c>
      <c r="Q10" s="3874" t="n">
        <v>-9831.876676874355</v>
      </c>
      <c r="R10" s="3874" t="n">
        <v>54264.752939125305</v>
      </c>
      <c r="S10" s="144"/>
      <c r="T10" s="144"/>
    </row>
    <row r="11" spans="1:20" x14ac:dyDescent="0.2">
      <c r="A11" s="1718" t="s">
        <v>738</v>
      </c>
      <c r="B11" s="3872"/>
      <c r="C11" s="3874" t="n">
        <v>111875.41483677721</v>
      </c>
      <c r="D11" s="3874" t="n">
        <v>110621.31169012905</v>
      </c>
      <c r="E11" s="3874" t="n">
        <v>1254.1031466481666</v>
      </c>
      <c r="F11" s="3874" t="n">
        <v>0.03864688827649</v>
      </c>
      <c r="G11" s="3874" t="n">
        <v>-0.026864967459</v>
      </c>
      <c r="H11" s="3874" t="n">
        <v>0.01178192081749</v>
      </c>
      <c r="I11" s="3874" t="n">
        <v>1.775620545E-5</v>
      </c>
      <c r="J11" s="3874" t="n">
        <v>0.02545016459646</v>
      </c>
      <c r="K11" s="3874" t="n">
        <v>-6.51041766489825</v>
      </c>
      <c r="L11" s="3874" t="n">
        <v>4323.636658082712</v>
      </c>
      <c r="M11" s="3874" t="n">
        <v>-3005.5293790516407</v>
      </c>
      <c r="N11" s="3874" t="n">
        <v>1318.107279031071</v>
      </c>
      <c r="O11" s="3874" t="n">
        <v>1.98648285010091</v>
      </c>
      <c r="P11" s="3874" t="n">
        <v>2815.330590389971</v>
      </c>
      <c r="Q11" s="3874" t="n">
        <v>-8164.735279542705</v>
      </c>
      <c r="R11" s="3874" t="n">
        <v>14774.140066662409</v>
      </c>
      <c r="S11" s="144"/>
      <c r="T11" s="144"/>
    </row>
    <row r="12" spans="1:20" ht="13.5" x14ac:dyDescent="0.2">
      <c r="A12" s="1714" t="s">
        <v>1391</v>
      </c>
      <c r="B12" s="3872" t="s">
        <v>1185</v>
      </c>
      <c r="C12" s="3874" t="n">
        <v>12248.524030252109</v>
      </c>
      <c r="D12" s="3874" t="n">
        <v>11979.159453159122</v>
      </c>
      <c r="E12" s="3874" t="n">
        <v>269.36457709298713</v>
      </c>
      <c r="F12" s="3874" t="n">
        <v>0.17239214196852</v>
      </c>
      <c r="G12" s="3874" t="n">
        <v>-0.25219908110759</v>
      </c>
      <c r="H12" s="3874" t="n">
        <v>-0.07980693913906</v>
      </c>
      <c r="I12" s="3874" t="n">
        <v>-0.01261526383039</v>
      </c>
      <c r="J12" s="3874" t="n">
        <v>-0.66540479796364</v>
      </c>
      <c r="K12" s="3874" t="n">
        <v>-6.18916345765887</v>
      </c>
      <c r="L12" s="3874" t="n">
        <v>2111.549293528082</v>
      </c>
      <c r="M12" s="3874" t="n">
        <v>-3089.0665053537778</v>
      </c>
      <c r="N12" s="3874" t="n">
        <v>-977.5172118256952</v>
      </c>
      <c r="O12" s="3874" t="n">
        <v>-154.51836217444574</v>
      </c>
      <c r="P12" s="3874" t="n">
        <v>-7970.990175703534</v>
      </c>
      <c r="Q12" s="3874" t="n">
        <v>-1667.141397331651</v>
      </c>
      <c r="R12" s="3874" t="n">
        <v>39490.6128724629</v>
      </c>
      <c r="S12" s="144"/>
      <c r="T12" s="144"/>
    </row>
    <row r="13" spans="1:20" x14ac:dyDescent="0.2">
      <c r="A13" s="1716" t="s">
        <v>810</v>
      </c>
      <c r="B13" s="3872"/>
      <c r="C13" s="3874" t="n">
        <v>377.1720990428838</v>
      </c>
      <c r="D13" s="3874" t="n">
        <v>329.85263750965464</v>
      </c>
      <c r="E13" s="3874" t="n">
        <v>47.3194615332292</v>
      </c>
      <c r="F13" s="3874" t="n">
        <v>0.06958311634329</v>
      </c>
      <c r="G13" s="3874" t="n">
        <v>-2.56741803734451</v>
      </c>
      <c r="H13" s="3874" t="n">
        <v>-2.49783492100122</v>
      </c>
      <c r="I13" s="3874" t="n">
        <v>-0.33409236687574</v>
      </c>
      <c r="J13" s="3874" t="n">
        <v>-1.04670407863356</v>
      </c>
      <c r="K13" s="3874" t="n">
        <v>-6.5813083158248</v>
      </c>
      <c r="L13" s="3874" t="n">
        <v>26.24481004914451</v>
      </c>
      <c r="M13" s="3874" t="n">
        <v>-968.3584502657905</v>
      </c>
      <c r="N13" s="3874" t="n">
        <v>-942.113640216646</v>
      </c>
      <c r="O13" s="3874" t="n">
        <v>-126.01031928872787</v>
      </c>
      <c r="P13" s="3874" t="n">
        <v>-345.2581010293915</v>
      </c>
      <c r="Q13" s="3874" t="n">
        <v>-311.42396568899284</v>
      </c>
      <c r="R13" s="3874" t="n">
        <v>6324.288762820453</v>
      </c>
      <c r="S13" s="144"/>
      <c r="T13" s="144"/>
    </row>
    <row r="14" spans="1:20" x14ac:dyDescent="0.2">
      <c r="A14" s="1718" t="s">
        <v>811</v>
      </c>
      <c r="B14" s="3872"/>
      <c r="C14" s="3874" t="n">
        <v>10920.455898279244</v>
      </c>
      <c r="D14" s="3874" t="n">
        <v>10729.836007657434</v>
      </c>
      <c r="E14" s="3874" t="n">
        <v>190.61989062180987</v>
      </c>
      <c r="F14" s="3874" t="n">
        <v>0.17733797636606</v>
      </c>
      <c r="G14" s="3874" t="n">
        <v>-0.18115088522469</v>
      </c>
      <c r="H14" s="3874" t="n">
        <v>-0.00381290885863</v>
      </c>
      <c r="I14" s="3874" t="n">
        <v>-0.00254618681198</v>
      </c>
      <c r="J14" s="3874" t="n">
        <v>-0.72986822320679</v>
      </c>
      <c r="K14" s="3874" t="n">
        <v>-5.94887448699209</v>
      </c>
      <c r="L14" s="3874" t="n">
        <v>1936.6115499956686</v>
      </c>
      <c r="M14" s="3874" t="n">
        <v>-1978.2502530304785</v>
      </c>
      <c r="N14" s="3874" t="n">
        <v>-41.6387030348099</v>
      </c>
      <c r="O14" s="3874" t="n">
        <v>-27.80552078898091</v>
      </c>
      <c r="P14" s="3874" t="n">
        <v>-7831.366342209167</v>
      </c>
      <c r="Q14" s="3874" t="n">
        <v>-1133.9738040333082</v>
      </c>
      <c r="R14" s="3874" t="n">
        <v>33127.542690243004</v>
      </c>
      <c r="S14" s="144"/>
      <c r="T14" s="144"/>
    </row>
    <row r="15" spans="1:20" x14ac:dyDescent="0.2">
      <c r="A15" s="1718" t="s">
        <v>812</v>
      </c>
      <c r="B15" s="3872"/>
      <c r="C15" s="3874" t="n">
        <v>120.33703465534956</v>
      </c>
      <c r="D15" s="3874" t="n">
        <v>91.96683534499999</v>
      </c>
      <c r="E15" s="3874" t="n">
        <v>28.37019931034956</v>
      </c>
      <c r="F15" s="3874" t="n">
        <v>0.1245268198806</v>
      </c>
      <c r="G15" s="3874" t="n">
        <v>-0.07512714754234</v>
      </c>
      <c r="H15" s="3874" t="n">
        <v>0.04939967233826</v>
      </c>
      <c r="I15" s="3874" t="n">
        <v>1.563483765E-5</v>
      </c>
      <c r="J15" s="3874" t="n">
        <v>-0.1081051180105</v>
      </c>
      <c r="K15" s="3874" t="n">
        <v>-6.91070196182995</v>
      </c>
      <c r="L15" s="3874" t="n">
        <v>14.9851882394926</v>
      </c>
      <c r="M15" s="3874" t="n">
        <v>-9.04057815736052</v>
      </c>
      <c r="N15" s="3874" t="n">
        <v>5.94461008213208</v>
      </c>
      <c r="O15" s="3874" t="n">
        <v>0.00188145</v>
      </c>
      <c r="P15" s="3874" t="n">
        <v>-9.94208558802301</v>
      </c>
      <c r="Q15" s="3874" t="n">
        <v>-196.05799203153953</v>
      </c>
      <c r="R15" s="3874" t="n">
        <v>733.5298156539124</v>
      </c>
      <c r="S15" s="144"/>
      <c r="T15" s="144"/>
    </row>
    <row r="16" spans="1:20" x14ac:dyDescent="0.2">
      <c r="A16" s="1718" t="s">
        <v>813</v>
      </c>
      <c r="B16" s="3872"/>
      <c r="C16" s="3874" t="n">
        <v>566.1533518712765</v>
      </c>
      <c r="D16" s="3874" t="n">
        <v>563.1805025826781</v>
      </c>
      <c r="E16" s="3874" t="n">
        <v>2.97284928859848</v>
      </c>
      <c r="F16" s="3874" t="n">
        <v>0.20945655304424</v>
      </c>
      <c r="G16" s="3874" t="n">
        <v>-0.19053656938432</v>
      </c>
      <c r="H16" s="3874" t="n">
        <v>0.01891998365992</v>
      </c>
      <c r="I16" s="3874" t="n">
        <v>8.112611904E-5</v>
      </c>
      <c r="J16" s="3874" t="n">
        <v>0.44124670311448</v>
      </c>
      <c r="K16" s="3874" t="n">
        <v>-8.38564421465583</v>
      </c>
      <c r="L16" s="3874" t="n">
        <v>118.5845295774029</v>
      </c>
      <c r="M16" s="3874" t="n">
        <v>-107.87291741098942</v>
      </c>
      <c r="N16" s="3874" t="n">
        <v>10.71161216641348</v>
      </c>
      <c r="O16" s="3874" t="n">
        <v>0.04592982421796</v>
      </c>
      <c r="P16" s="3874" t="n">
        <v>248.50154002296173</v>
      </c>
      <c r="Q16" s="3874" t="n">
        <v>-24.92925643797955</v>
      </c>
      <c r="R16" s="3874" t="n">
        <v>-859.2093604439174</v>
      </c>
      <c r="S16" s="144"/>
      <c r="T16" s="144"/>
    </row>
    <row r="17" spans="1:20" x14ac:dyDescent="0.2">
      <c r="A17" s="1744" t="s">
        <v>814</v>
      </c>
      <c r="B17" s="3872"/>
      <c r="C17" s="3874" t="n">
        <v>264.40564640335487</v>
      </c>
      <c r="D17" s="3874" t="n">
        <v>264.32347006435486</v>
      </c>
      <c r="E17" s="3874" t="n">
        <v>0.082176339</v>
      </c>
      <c r="F17" s="3874" t="n">
        <v>0.05719702234839</v>
      </c>
      <c r="G17" s="3874" t="n">
        <v>-0.09661029118187</v>
      </c>
      <c r="H17" s="3874" t="n">
        <v>-0.03941326883348</v>
      </c>
      <c r="I17" s="3874" t="n">
        <v>-0.00283781145056</v>
      </c>
      <c r="J17" s="3874" t="n">
        <v>-0.12456399309489</v>
      </c>
      <c r="K17" s="3874" t="n">
        <v>-9.20434213832439</v>
      </c>
      <c r="L17" s="3874" t="n">
        <v>15.12321566637378</v>
      </c>
      <c r="M17" s="3874" t="n">
        <v>-25.5443064891587</v>
      </c>
      <c r="N17" s="3874" t="n">
        <v>-10.42109082278492</v>
      </c>
      <c r="O17" s="3874" t="n">
        <v>-0.75033337095493</v>
      </c>
      <c r="P17" s="3874" t="n">
        <v>-32.92518689991462</v>
      </c>
      <c r="Q17" s="3874" t="n">
        <v>-0.75637913983093</v>
      </c>
      <c r="R17" s="3874" t="n">
        <v>164.46096418944663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95878.94748844829</v>
      </c>
      <c r="D10" s="3874" t="n">
        <v>90095.04041279263</v>
      </c>
      <c r="E10" s="3874" t="n">
        <v>5783.90707565565</v>
      </c>
      <c r="F10" s="3874" t="n">
        <v>0.12129498394925</v>
      </c>
      <c r="G10" s="3874" t="n">
        <v>-0.1303543021155</v>
      </c>
      <c r="H10" s="3874" t="n">
        <v>-0.00905931816626</v>
      </c>
      <c r="I10" s="3874" t="n">
        <v>-0.00125285669694</v>
      </c>
      <c r="J10" s="3874" t="n">
        <v>0.13746219273138</v>
      </c>
      <c r="K10" s="3874" t="n">
        <v>-2.63332322668507</v>
      </c>
      <c r="L10" s="3874" t="n">
        <v>11629.635396682039</v>
      </c>
      <c r="M10" s="3874" t="n">
        <v>-12498.233287425755</v>
      </c>
      <c r="N10" s="3874" t="n">
        <v>-868.5978907437158</v>
      </c>
      <c r="O10" s="3874" t="n">
        <v>-120.12258145626836</v>
      </c>
      <c r="P10" s="3874" t="n">
        <v>12384.661809365156</v>
      </c>
      <c r="Q10" s="3874" t="n">
        <v>-15230.89684331212</v>
      </c>
      <c r="R10" s="3874" t="n">
        <v>14061.503522538827</v>
      </c>
      <c r="S10" s="144"/>
      <c r="T10" s="144"/>
    </row>
    <row r="11" spans="1:20" x14ac:dyDescent="0.2">
      <c r="A11" s="1716" t="s">
        <v>742</v>
      </c>
      <c r="B11" s="3872"/>
      <c r="C11" s="3874" t="n">
        <v>79275.60303414335</v>
      </c>
      <c r="D11" s="3874" t="n">
        <v>73828.57116880895</v>
      </c>
      <c r="E11" s="3874" t="n">
        <v>5447.031865334403</v>
      </c>
      <c r="F11" s="3874" t="n">
        <v>0.10060712097586</v>
      </c>
      <c r="G11" s="3874" t="n">
        <v>-0.0891065604509</v>
      </c>
      <c r="H11" s="3874" t="n">
        <v>0.01150056052495</v>
      </c>
      <c r="I11" s="3874" t="n">
        <v>0.00141439580589</v>
      </c>
      <c r="J11" s="3874" t="n">
        <v>0.03261521162527</v>
      </c>
      <c r="K11" s="3874" t="n">
        <v>-2.5091384478154</v>
      </c>
      <c r="L11" s="3874" t="n">
        <v>7975.690184889934</v>
      </c>
      <c r="M11" s="3874" t="n">
        <v>-7063.976314043624</v>
      </c>
      <c r="N11" s="3874" t="n">
        <v>911.7138708463098</v>
      </c>
      <c r="O11" s="3874" t="n">
        <v>112.1270804408016</v>
      </c>
      <c r="P11" s="3874" t="n">
        <v>2407.9344726618197</v>
      </c>
      <c r="Q11" s="3874" t="n">
        <v>-13667.357079786168</v>
      </c>
      <c r="R11" s="3874" t="n">
        <v>37530.466071403236</v>
      </c>
      <c r="S11" s="144"/>
      <c r="T11" s="144"/>
    </row>
    <row r="12" spans="1:20" ht="13.5" x14ac:dyDescent="0.2">
      <c r="A12" s="1767" t="s">
        <v>1399</v>
      </c>
      <c r="B12" s="3872" t="s">
        <v>1185</v>
      </c>
      <c r="C12" s="3874" t="n">
        <v>16603.344454304934</v>
      </c>
      <c r="D12" s="3874" t="n">
        <v>16266.469243983687</v>
      </c>
      <c r="E12" s="3874" t="n">
        <v>336.87521032124755</v>
      </c>
      <c r="F12" s="3874" t="n">
        <v>0.22007284266422</v>
      </c>
      <c r="G12" s="3874" t="n">
        <v>-0.32729893596667</v>
      </c>
      <c r="H12" s="3874" t="n">
        <v>-0.10722609330245</v>
      </c>
      <c r="I12" s="3874" t="n">
        <v>-0.0139881252561</v>
      </c>
      <c r="J12" s="3874" t="n">
        <v>0.6133308456224</v>
      </c>
      <c r="K12" s="3874" t="n">
        <v>-4.64130252277971</v>
      </c>
      <c r="L12" s="3874" t="n">
        <v>3653.9452117921046</v>
      </c>
      <c r="M12" s="3874" t="n">
        <v>-5434.25697338213</v>
      </c>
      <c r="N12" s="3874" t="n">
        <v>-1780.3117615900255</v>
      </c>
      <c r="O12" s="3874" t="n">
        <v>-232.24966189706998</v>
      </c>
      <c r="P12" s="3874" t="n">
        <v>9976.727336703336</v>
      </c>
      <c r="Q12" s="3874" t="n">
        <v>-1563.539763525953</v>
      </c>
      <c r="R12" s="3874" t="n">
        <v>-23468.96254886441</v>
      </c>
      <c r="S12" s="144"/>
      <c r="T12" s="144"/>
    </row>
    <row r="13" spans="1:20" x14ac:dyDescent="0.2">
      <c r="A13" s="1716" t="s">
        <v>822</v>
      </c>
      <c r="B13" s="3872"/>
      <c r="C13" s="3874" t="n">
        <v>698.604598428082</v>
      </c>
      <c r="D13" s="3874" t="n">
        <v>674.7451426270055</v>
      </c>
      <c r="E13" s="3874" t="n">
        <v>23.85945580107649</v>
      </c>
      <c r="F13" s="3874" t="n">
        <v>0.09461141764225</v>
      </c>
      <c r="G13" s="3874" t="n">
        <v>-1.81224763432257</v>
      </c>
      <c r="H13" s="3874" t="n">
        <v>-1.71763621668032</v>
      </c>
      <c r="I13" s="3874" t="n">
        <v>-0.37311626056395</v>
      </c>
      <c r="J13" s="3874" t="n">
        <v>-0.09635944509741</v>
      </c>
      <c r="K13" s="3874" t="n">
        <v>-3.3729643702446</v>
      </c>
      <c r="L13" s="3874" t="n">
        <v>66.09597142867835</v>
      </c>
      <c r="M13" s="3874" t="n">
        <v>-1266.044530828161</v>
      </c>
      <c r="N13" s="3874" t="n">
        <v>-1199.9485593994827</v>
      </c>
      <c r="O13" s="3874" t="n">
        <v>-260.6607353782653</v>
      </c>
      <c r="P13" s="3874" t="n">
        <v>-65.0180675257077</v>
      </c>
      <c r="Q13" s="3874" t="n">
        <v>-80.47709431045692</v>
      </c>
      <c r="R13" s="3874" t="n">
        <v>5889.049674251019</v>
      </c>
      <c r="S13" s="144"/>
      <c r="T13" s="144"/>
    </row>
    <row r="14" spans="1:20" x14ac:dyDescent="0.2">
      <c r="A14" s="1716" t="s">
        <v>823</v>
      </c>
      <c r="B14" s="3872"/>
      <c r="C14" s="3874" t="n">
        <v>14359.119642768572</v>
      </c>
      <c r="D14" s="3874" t="n">
        <v>14138.888024864535</v>
      </c>
      <c r="E14" s="3874" t="n">
        <v>220.23161790403643</v>
      </c>
      <c r="F14" s="3874" t="n">
        <v>0.20632450566883</v>
      </c>
      <c r="G14" s="3874" t="n">
        <v>-0.25657501885841</v>
      </c>
      <c r="H14" s="3874" t="n">
        <v>-0.05025051318958</v>
      </c>
      <c r="I14" s="3874" t="n">
        <v>0.00191187061793</v>
      </c>
      <c r="J14" s="3874" t="n">
        <v>0.61094505106199</v>
      </c>
      <c r="K14" s="3874" t="n">
        <v>-5.52029134579683</v>
      </c>
      <c r="L14" s="3874" t="n">
        <v>2962.6382621337816</v>
      </c>
      <c r="M14" s="3874" t="n">
        <v>-3684.191393133525</v>
      </c>
      <c r="N14" s="3874" t="n">
        <v>-721.5531309997432</v>
      </c>
      <c r="O14" s="3874" t="n">
        <v>27.45277894441024</v>
      </c>
      <c r="P14" s="3874" t="n">
        <v>8638.083666310604</v>
      </c>
      <c r="Q14" s="3874" t="n">
        <v>-1215.7426943864866</v>
      </c>
      <c r="R14" s="3874" t="n">
        <v>-24670.215606185564</v>
      </c>
      <c r="S14" s="144"/>
      <c r="T14" s="144"/>
    </row>
    <row r="15" spans="1:20" x14ac:dyDescent="0.2">
      <c r="A15" s="1716" t="s">
        <v>824</v>
      </c>
      <c r="B15" s="3872"/>
      <c r="C15" s="3874" t="n">
        <v>289.9217297405902</v>
      </c>
      <c r="D15" s="3874" t="n">
        <v>233.42727144922821</v>
      </c>
      <c r="E15" s="3874" t="n">
        <v>56.49445829136199</v>
      </c>
      <c r="F15" s="3874" t="n">
        <v>0.17298599370432</v>
      </c>
      <c r="G15" s="3874" t="n">
        <v>-0.10011147468701</v>
      </c>
      <c r="H15" s="3874" t="n">
        <v>0.07287451901731</v>
      </c>
      <c r="I15" s="3874" t="n">
        <v>0.00103704281471</v>
      </c>
      <c r="J15" s="3874" t="n">
        <v>0.00712684302369</v>
      </c>
      <c r="K15" s="3874" t="n">
        <v>-3.36742350796412</v>
      </c>
      <c r="L15" s="3874" t="n">
        <v>50.1523985156524</v>
      </c>
      <c r="M15" s="3874" t="n">
        <v>-29.02449190813924</v>
      </c>
      <c r="N15" s="3874" t="n">
        <v>21.12790660751316</v>
      </c>
      <c r="O15" s="3874" t="n">
        <v>0.30066124665709</v>
      </c>
      <c r="P15" s="3874" t="n">
        <v>1.66359952106669</v>
      </c>
      <c r="Q15" s="3874" t="n">
        <v>-190.2407669200307</v>
      </c>
      <c r="R15" s="3874" t="n">
        <v>612.878198330911</v>
      </c>
      <c r="S15" s="144"/>
      <c r="T15" s="144"/>
    </row>
    <row r="16" spans="1:20" x14ac:dyDescent="0.2">
      <c r="A16" s="1716" t="s">
        <v>825</v>
      </c>
      <c r="B16" s="3872"/>
      <c r="C16" s="3874" t="n">
        <v>787.2496784475389</v>
      </c>
      <c r="D16" s="3874" t="n">
        <v>751.2000716527663</v>
      </c>
      <c r="E16" s="3874" t="n">
        <v>36.04960679477264</v>
      </c>
      <c r="F16" s="3874" t="n">
        <v>0.60804665001107</v>
      </c>
      <c r="G16" s="3874" t="n">
        <v>-0.54685034235708</v>
      </c>
      <c r="H16" s="3874" t="n">
        <v>0.06119630765399</v>
      </c>
      <c r="I16" s="3874" t="n">
        <v>6.0425345789E-4</v>
      </c>
      <c r="J16" s="3874" t="n">
        <v>1.5993461599915</v>
      </c>
      <c r="K16" s="3874" t="n">
        <v>-2.10756795730667</v>
      </c>
      <c r="L16" s="3874" t="n">
        <v>478.68452970232113</v>
      </c>
      <c r="M16" s="3874" t="n">
        <v>-430.5077561795407</v>
      </c>
      <c r="N16" s="3874" t="n">
        <v>48.17677352278042</v>
      </c>
      <c r="O16" s="3874" t="n">
        <v>0.47569834042827</v>
      </c>
      <c r="P16" s="3874" t="n">
        <v>1201.428949983192</v>
      </c>
      <c r="Q16" s="3874" t="n">
        <v>-75.97699615416771</v>
      </c>
      <c r="R16" s="3874" t="n">
        <v>-4305.0495608715255</v>
      </c>
      <c r="S16" s="144"/>
      <c r="T16" s="144"/>
    </row>
    <row r="17" spans="1:20" x14ac:dyDescent="0.2">
      <c r="A17" s="1768" t="s">
        <v>826</v>
      </c>
      <c r="B17" s="3872"/>
      <c r="C17" s="3874" t="n">
        <v>468.4488049201517</v>
      </c>
      <c r="D17" s="3874" t="n">
        <v>468.2087333901517</v>
      </c>
      <c r="E17" s="3874" t="n">
        <v>0.24007153</v>
      </c>
      <c r="F17" s="3874" t="n">
        <v>0.20573016517376</v>
      </c>
      <c r="G17" s="3874" t="n">
        <v>-0.0522763663298</v>
      </c>
      <c r="H17" s="3874" t="n">
        <v>0.15345379884395</v>
      </c>
      <c r="I17" s="3874" t="n">
        <v>3.8837744443E-4</v>
      </c>
      <c r="J17" s="3874" t="n">
        <v>0.42837558146753</v>
      </c>
      <c r="K17" s="3874" t="n">
        <v>-4.59118061525709</v>
      </c>
      <c r="L17" s="3874" t="n">
        <v>96.37405001167117</v>
      </c>
      <c r="M17" s="3874" t="n">
        <v>-24.48880133276449</v>
      </c>
      <c r="N17" s="3874" t="n">
        <v>71.88524867890668</v>
      </c>
      <c r="O17" s="3874" t="n">
        <v>0.18193494969974</v>
      </c>
      <c r="P17" s="3874" t="n">
        <v>200.569188414181</v>
      </c>
      <c r="Q17" s="3874" t="n">
        <v>-1.10221175481111</v>
      </c>
      <c r="R17" s="3874" t="n">
        <v>-995.6252543892474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25571.23539366025</v>
      </c>
      <c r="D10" s="3874" t="n">
        <v>7820.48330256309</v>
      </c>
      <c r="E10" s="3874" t="n">
        <v>17750.752091097158</v>
      </c>
      <c r="F10" s="3874" t="n">
        <v>0.00443521902222</v>
      </c>
      <c r="G10" s="3874" t="n">
        <v>-0.01732174189108</v>
      </c>
      <c r="H10" s="3874" t="n">
        <v>-0.01288652286886</v>
      </c>
      <c r="I10" s="3874" t="n">
        <v>-0.01866886713702</v>
      </c>
      <c r="J10" s="3874" t="n">
        <v>-0.00783683184028</v>
      </c>
      <c r="K10" s="3874" t="n">
        <v>-0.15241486284279</v>
      </c>
      <c r="L10" s="3874" t="n">
        <v>113.4140296397293</v>
      </c>
      <c r="M10" s="3874" t="n">
        <v>-442.93833932506897</v>
      </c>
      <c r="N10" s="3874" t="n">
        <v>-329.5243096853397</v>
      </c>
      <c r="O10" s="3874" t="n">
        <v>-477.385996093639</v>
      </c>
      <c r="P10" s="3874" t="n">
        <v>-61.28781255194194</v>
      </c>
      <c r="Q10" s="3874" t="n">
        <v>-2705.478445320905</v>
      </c>
      <c r="R10" s="3874" t="n">
        <v>13103.480733390039</v>
      </c>
      <c r="S10" s="144"/>
      <c r="T10" s="144"/>
    </row>
    <row r="11" spans="1:20" x14ac:dyDescent="0.2">
      <c r="A11" s="1716" t="s">
        <v>835</v>
      </c>
      <c r="B11" s="3872" t="s">
        <v>1185</v>
      </c>
      <c r="C11" s="3874" t="n">
        <v>24307.38090281369</v>
      </c>
      <c r="D11" s="3874" t="n">
        <v>6990.55854799917</v>
      </c>
      <c r="E11" s="3874" t="n">
        <v>17316.822354814518</v>
      </c>
      <c r="F11" s="3874" t="n">
        <v>0.00116290619985</v>
      </c>
      <c r="G11" s="3874" t="n">
        <v>-4.1208198641E-4</v>
      </c>
      <c r="H11" s="3874" t="n">
        <v>7.5082421344E-4</v>
      </c>
      <c r="I11" s="3874" t="n">
        <v>-5.8702194437E-4</v>
      </c>
      <c r="J11" s="3874" t="n">
        <v>7.564881834E-5</v>
      </c>
      <c r="K11" s="3874" t="n">
        <v>-0.14192723741868</v>
      </c>
      <c r="L11" s="3874" t="n">
        <v>28.26720395404824</v>
      </c>
      <c r="M11" s="3874" t="n">
        <v>-10.01663380690305</v>
      </c>
      <c r="N11" s="3874" t="n">
        <v>18.25057014714519</v>
      </c>
      <c r="O11" s="3874" t="n">
        <v>-14.268966</v>
      </c>
      <c r="P11" s="3874" t="n">
        <v>0.52882749371449</v>
      </c>
      <c r="Q11" s="3874" t="n">
        <v>-2457.7287576888048</v>
      </c>
      <c r="R11" s="3874" t="n">
        <v>8995.133862175806</v>
      </c>
      <c r="S11" s="144"/>
      <c r="T11" s="144"/>
    </row>
    <row r="12" spans="1:20" x14ac:dyDescent="0.2">
      <c r="A12" s="1770" t="s">
        <v>1404</v>
      </c>
      <c r="B12" s="3872"/>
      <c r="C12" s="3874" t="n">
        <v>423.0730188208446</v>
      </c>
      <c r="D12" s="3874" t="s">
        <v>2944</v>
      </c>
      <c r="E12" s="3874" t="n">
        <v>423.0730188208446</v>
      </c>
      <c r="F12" s="3874" t="n">
        <v>0.02035260139323</v>
      </c>
      <c r="G12" s="3874" t="n">
        <v>-0.0128493987357</v>
      </c>
      <c r="H12" s="3874" t="n">
        <v>0.00750320265753</v>
      </c>
      <c r="I12" s="3874" t="s">
        <v>2952</v>
      </c>
      <c r="J12" s="3874" t="s">
        <v>2939</v>
      </c>
      <c r="K12" s="3874" t="n">
        <v>-6.77435105154001</v>
      </c>
      <c r="L12" s="3874" t="n">
        <v>8.61063651229186</v>
      </c>
      <c r="M12" s="3874" t="n">
        <v>-5.43623391314667</v>
      </c>
      <c r="N12" s="3874" t="n">
        <v>3.17440259914519</v>
      </c>
      <c r="O12" s="3874" t="s">
        <v>2952</v>
      </c>
      <c r="P12" s="3874" t="s">
        <v>2939</v>
      </c>
      <c r="Q12" s="3874" t="n">
        <v>-2866.0451499271944</v>
      </c>
      <c r="R12" s="3874" t="n">
        <v>10497.192740202856</v>
      </c>
      <c r="S12" s="144"/>
      <c r="T12" s="144"/>
    </row>
    <row r="13" spans="1:20" x14ac:dyDescent="0.2">
      <c r="A13" s="1770" t="s">
        <v>836</v>
      </c>
      <c r="B13" s="3872"/>
      <c r="C13" s="3874" t="n">
        <v>3430.65990418811</v>
      </c>
      <c r="D13" s="3874" t="n">
        <v>3286.925658605342</v>
      </c>
      <c r="E13" s="3874" t="n">
        <v>143.73424558276798</v>
      </c>
      <c r="F13" s="3874" t="s">
        <v>2952</v>
      </c>
      <c r="G13" s="3874" t="n">
        <v>-7.7756288047E-4</v>
      </c>
      <c r="H13" s="3874" t="n">
        <v>-7.7756288047E-4</v>
      </c>
      <c r="I13" s="3874" t="s">
        <v>2952</v>
      </c>
      <c r="J13" s="3874" t="s">
        <v>2952</v>
      </c>
      <c r="K13" s="3874" t="n">
        <v>-0.01340560833076</v>
      </c>
      <c r="L13" s="3874" t="s">
        <v>2952</v>
      </c>
      <c r="M13" s="3874" t="n">
        <v>-2.667553797</v>
      </c>
      <c r="N13" s="3874" t="n">
        <v>-2.667553797</v>
      </c>
      <c r="O13" s="3874" t="s">
        <v>2952</v>
      </c>
      <c r="P13" s="3874" t="s">
        <v>2952</v>
      </c>
      <c r="Q13" s="3874" t="n">
        <v>-1.926845</v>
      </c>
      <c r="R13" s="3874" t="n">
        <v>16.84612892233335</v>
      </c>
      <c r="S13" s="144"/>
      <c r="T13" s="144"/>
    </row>
    <row r="14" spans="1:20" ht="13.5" x14ac:dyDescent="0.2">
      <c r="A14" s="1770" t="s">
        <v>1405</v>
      </c>
      <c r="B14" s="3872"/>
      <c r="C14" s="3874" t="n">
        <v>20453.647979804733</v>
      </c>
      <c r="D14" s="3874" t="n">
        <v>3703.632889393827</v>
      </c>
      <c r="E14" s="3874" t="n">
        <v>16750.015090410907</v>
      </c>
      <c r="F14" s="3874" t="n">
        <v>9.6102990827E-4</v>
      </c>
      <c r="G14" s="3874" t="n">
        <v>-9.352102367E-5</v>
      </c>
      <c r="H14" s="3874" t="n">
        <v>8.675088846E-4</v>
      </c>
      <c r="I14" s="3874" t="n">
        <v>-6.9762450268E-4</v>
      </c>
      <c r="J14" s="3874" t="n">
        <v>1.4278615335E-4</v>
      </c>
      <c r="K14" s="3874" t="n">
        <v>0.02449211150104</v>
      </c>
      <c r="L14" s="3874" t="n">
        <v>19.65656744175638</v>
      </c>
      <c r="M14" s="3874" t="n">
        <v>-1.91284609675638</v>
      </c>
      <c r="N14" s="3874" t="n">
        <v>17.743721345</v>
      </c>
      <c r="O14" s="3874" t="n">
        <v>-14.268966</v>
      </c>
      <c r="P14" s="3874" t="n">
        <v>0.52882749371449</v>
      </c>
      <c r="Q14" s="3874" t="n">
        <v>410.2432372383898</v>
      </c>
      <c r="R14" s="3874" t="n">
        <v>-1518.9050069493837</v>
      </c>
      <c r="S14" s="144"/>
      <c r="T14" s="144"/>
    </row>
    <row r="15" spans="1:20" ht="13.5" x14ac:dyDescent="0.2">
      <c r="A15" s="1768" t="s">
        <v>1409</v>
      </c>
      <c r="B15" s="3872" t="s">
        <v>1185</v>
      </c>
      <c r="C15" s="3874" t="n">
        <v>1263.8544908465608</v>
      </c>
      <c r="D15" s="3874" t="n">
        <v>829.9247545639206</v>
      </c>
      <c r="E15" s="3874" t="n">
        <v>433.9297362826402</v>
      </c>
      <c r="F15" s="3874" t="n">
        <v>0.06737075059064</v>
      </c>
      <c r="G15" s="3874" t="n">
        <v>-0.34254078191247</v>
      </c>
      <c r="H15" s="3874" t="n">
        <v>-0.27517003132183</v>
      </c>
      <c r="I15" s="3874" t="n">
        <v>-0.36643223840067</v>
      </c>
      <c r="J15" s="3874" t="n">
        <v>-0.07448463213769</v>
      </c>
      <c r="K15" s="3874" t="n">
        <v>-0.57094424953336</v>
      </c>
      <c r="L15" s="3874" t="n">
        <v>85.14682568568107</v>
      </c>
      <c r="M15" s="3874" t="n">
        <v>-432.92170551816594</v>
      </c>
      <c r="N15" s="3874" t="n">
        <v>-347.7748798324848</v>
      </c>
      <c r="O15" s="3874" t="n">
        <v>-463.117030093639</v>
      </c>
      <c r="P15" s="3874" t="n">
        <v>-61.81664004565643</v>
      </c>
      <c r="Q15" s="3874" t="n">
        <v>-247.74968763210012</v>
      </c>
      <c r="R15" s="3874" t="n">
        <v>4108.346871214232</v>
      </c>
      <c r="S15" s="144"/>
      <c r="T15" s="144"/>
    </row>
    <row r="16" spans="1:20" x14ac:dyDescent="0.2">
      <c r="A16" s="1770" t="s">
        <v>1471</v>
      </c>
      <c r="B16" s="3872"/>
      <c r="C16" s="3874" t="n">
        <v>12.88798447552448</v>
      </c>
      <c r="D16" s="3874" t="s">
        <v>2944</v>
      </c>
      <c r="E16" s="3874" t="n">
        <v>12.88798447552448</v>
      </c>
      <c r="F16" s="3874" t="s">
        <v>2939</v>
      </c>
      <c r="G16" s="3874" t="n">
        <v>-0.39745751499996</v>
      </c>
      <c r="H16" s="3874" t="n">
        <v>-0.39745751499996</v>
      </c>
      <c r="I16" s="3874" t="n">
        <v>-29.76046484245872</v>
      </c>
      <c r="J16" s="3874" t="s">
        <v>2939</v>
      </c>
      <c r="K16" s="3874" t="n">
        <v>-2.01909732400848</v>
      </c>
      <c r="L16" s="3874" t="s">
        <v>2939</v>
      </c>
      <c r="M16" s="3874" t="n">
        <v>-5.122426283</v>
      </c>
      <c r="N16" s="3874" t="n">
        <v>-5.122426283</v>
      </c>
      <c r="O16" s="3874" t="n">
        <v>-383.55240887400004</v>
      </c>
      <c r="P16" s="3874" t="s">
        <v>2939</v>
      </c>
      <c r="Q16" s="3874" t="n">
        <v>-26.02209496639426</v>
      </c>
      <c r="R16" s="3874" t="n">
        <v>1520.5554104524472</v>
      </c>
      <c r="S16" s="144"/>
      <c r="T16" s="144"/>
    </row>
    <row r="17" spans="1:20" x14ac:dyDescent="0.2">
      <c r="A17" s="1770" t="s">
        <v>837</v>
      </c>
      <c r="B17" s="3872"/>
      <c r="C17" s="3874" t="n">
        <v>340.1347047698739</v>
      </c>
      <c r="D17" s="3874" t="n">
        <v>325.305723940557</v>
      </c>
      <c r="E17" s="3874" t="n">
        <v>14.82898082931688</v>
      </c>
      <c r="F17" s="3874" t="n">
        <v>0.00239085772571</v>
      </c>
      <c r="G17" s="3874" t="n">
        <v>-0.31063649076878</v>
      </c>
      <c r="H17" s="3874" t="n">
        <v>-0.30824563304307</v>
      </c>
      <c r="I17" s="3874" t="n">
        <v>-0.04063622287403</v>
      </c>
      <c r="J17" s="3874" t="n">
        <v>-0.22317017995416</v>
      </c>
      <c r="K17" s="3874" t="n">
        <v>-0.02056783291519</v>
      </c>
      <c r="L17" s="3874" t="n">
        <v>0.81321368668106</v>
      </c>
      <c r="M17" s="3874" t="n">
        <v>-105.65825107838857</v>
      </c>
      <c r="N17" s="3874" t="n">
        <v>-104.8450373917075</v>
      </c>
      <c r="O17" s="3874" t="n">
        <v>-13.82178967022178</v>
      </c>
      <c r="P17" s="3874" t="n">
        <v>-72.59853695193229</v>
      </c>
      <c r="Q17" s="3874" t="n">
        <v>-0.305</v>
      </c>
      <c r="R17" s="3874" t="n">
        <v>702.4246680508264</v>
      </c>
      <c r="S17" s="144"/>
      <c r="T17" s="144"/>
    </row>
    <row r="18" spans="1:20" x14ac:dyDescent="0.2">
      <c r="A18" s="1770" t="s">
        <v>838</v>
      </c>
      <c r="B18" s="3872"/>
      <c r="C18" s="3874" t="n">
        <v>910.8318016011624</v>
      </c>
      <c r="D18" s="3874" t="n">
        <v>504.6190306233636</v>
      </c>
      <c r="E18" s="3874" t="n">
        <v>406.2127709777988</v>
      </c>
      <c r="F18" s="3874" t="n">
        <v>0.09258966567784</v>
      </c>
      <c r="G18" s="3874" t="n">
        <v>-0.35367784435115</v>
      </c>
      <c r="H18" s="3874" t="n">
        <v>-0.26108817867331</v>
      </c>
      <c r="I18" s="3874" t="n">
        <v>-0.07217889343987</v>
      </c>
      <c r="J18" s="3874" t="n">
        <v>0.02136640961193</v>
      </c>
      <c r="K18" s="3874" t="n">
        <v>-0.54509018052957</v>
      </c>
      <c r="L18" s="3874" t="n">
        <v>84.333611999</v>
      </c>
      <c r="M18" s="3874" t="n">
        <v>-322.14102815677734</v>
      </c>
      <c r="N18" s="3874" t="n">
        <v>-237.80741615777734</v>
      </c>
      <c r="O18" s="3874" t="n">
        <v>-65.74283154941719</v>
      </c>
      <c r="P18" s="3874" t="n">
        <v>10.78189690627586</v>
      </c>
      <c r="Q18" s="3874" t="n">
        <v>-221.42259266570585</v>
      </c>
      <c r="R18" s="3874" t="n">
        <v>1885.3667927109582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30773.25491411022</v>
      </c>
      <c r="D10" s="3874" t="n">
        <v>30549.60692413114</v>
      </c>
      <c r="E10" s="3874" t="n">
        <v>223.64798997907766</v>
      </c>
      <c r="F10" s="3874" t="n">
        <v>0.06791812097937</v>
      </c>
      <c r="G10" s="3874" t="n">
        <v>-0.12853095781304</v>
      </c>
      <c r="H10" s="3874" t="n">
        <v>-0.06061283683367</v>
      </c>
      <c r="I10" s="3874" t="n">
        <v>-0.0148048891287</v>
      </c>
      <c r="J10" s="3874" t="n">
        <v>-0.23230555201829</v>
      </c>
      <c r="K10" s="3874" t="n">
        <v>-4.39795311812303</v>
      </c>
      <c r="L10" s="3874" t="n">
        <v>2090.0616501854665</v>
      </c>
      <c r="M10" s="3874" t="n">
        <v>-3955.315929135481</v>
      </c>
      <c r="N10" s="3874" t="n">
        <v>-1865.2542789500142</v>
      </c>
      <c r="O10" s="3874" t="n">
        <v>-455.5946271326936</v>
      </c>
      <c r="P10" s="3874" t="n">
        <v>-7096.843300451934</v>
      </c>
      <c r="Q10" s="3874" t="n">
        <v>-983.5933748904321</v>
      </c>
      <c r="R10" s="3874" t="n">
        <v>38138.047131891966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24490.139499156652</v>
      </c>
      <c r="D11" s="3874" t="n">
        <v>24364.63303816129</v>
      </c>
      <c r="E11" s="3874" t="n">
        <v>125.50646099536317</v>
      </c>
      <c r="F11" s="3874" t="n">
        <v>0.01924153787902</v>
      </c>
      <c r="G11" s="3874" t="n">
        <v>-0.01823857974453</v>
      </c>
      <c r="H11" s="3874" t="n">
        <v>0.0010029581345</v>
      </c>
      <c r="I11" s="3874" t="n">
        <v>2.7605020381E-4</v>
      </c>
      <c r="J11" s="3874" t="n">
        <v>-0.01822999778777</v>
      </c>
      <c r="K11" s="3874" t="n">
        <v>-4.56778806969579</v>
      </c>
      <c r="L11" s="3874" t="n">
        <v>471.227946835616</v>
      </c>
      <c r="M11" s="3874" t="n">
        <v>-446.66536221</v>
      </c>
      <c r="N11" s="3874" t="n">
        <v>24.56258462561601</v>
      </c>
      <c r="O11" s="3874" t="n">
        <v>6.760508</v>
      </c>
      <c r="P11" s="3874" t="n">
        <v>-444.167206385397</v>
      </c>
      <c r="Q11" s="3874" t="n">
        <v>-573.28691520436</v>
      </c>
      <c r="R11" s="3874" t="n">
        <v>3615.81377286852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6283.115414953567</v>
      </c>
      <c r="D12" s="3874" t="n">
        <v>6184.973885969852</v>
      </c>
      <c r="E12" s="3874" t="n">
        <v>98.14152898371448</v>
      </c>
      <c r="F12" s="3874" t="n">
        <v>0.25764825193201</v>
      </c>
      <c r="G12" s="3874" t="n">
        <v>-0.55842529306004</v>
      </c>
      <c r="H12" s="3874" t="n">
        <v>-0.30077704112803</v>
      </c>
      <c r="I12" s="3874" t="n">
        <v>-0.07358692377866</v>
      </c>
      <c r="J12" s="3874" t="n">
        <v>-1.07561910797354</v>
      </c>
      <c r="K12" s="3874" t="n">
        <v>-4.18076286292786</v>
      </c>
      <c r="L12" s="3874" t="n">
        <v>1618.8337033498508</v>
      </c>
      <c r="M12" s="3874" t="n">
        <v>-3508.6505669254807</v>
      </c>
      <c r="N12" s="3874" t="n">
        <v>-1889.8168635756301</v>
      </c>
      <c r="O12" s="3874" t="n">
        <v>-462.35513513269353</v>
      </c>
      <c r="P12" s="3874" t="n">
        <v>-6652.676094066536</v>
      </c>
      <c r="Q12" s="3874" t="n">
        <v>-410.3064596860722</v>
      </c>
      <c r="R12" s="3874" t="n">
        <v>34522.23335902345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999.1676019427039</v>
      </c>
      <c r="D13" s="3874" t="n">
        <v>964.8006062652819</v>
      </c>
      <c r="E13" s="3874" t="n">
        <v>34.36699567742202</v>
      </c>
      <c r="F13" s="3874" t="n">
        <v>0.11454525316257</v>
      </c>
      <c r="G13" s="3874" t="n">
        <v>-2.30336978297842</v>
      </c>
      <c r="H13" s="3874" t="n">
        <v>-2.18882452981585</v>
      </c>
      <c r="I13" s="3874" t="n">
        <v>-0.4530655843856</v>
      </c>
      <c r="J13" s="3874" t="n">
        <v>-1.54818934597553</v>
      </c>
      <c r="K13" s="3874" t="n">
        <v>-3.27032065079679</v>
      </c>
      <c r="L13" s="3874" t="n">
        <v>114.44990591636154</v>
      </c>
      <c r="M13" s="3874" t="n">
        <v>-2301.45246244583</v>
      </c>
      <c r="N13" s="3874" t="n">
        <v>-2187.0025565294686</v>
      </c>
      <c r="O13" s="3874" t="n">
        <v>-452.68845347333394</v>
      </c>
      <c r="P13" s="3874" t="n">
        <v>-1493.6940196106373</v>
      </c>
      <c r="Q13" s="3874" t="n">
        <v>-112.3910956697174</v>
      </c>
      <c r="R13" s="3874" t="n">
        <v>15567.845792704924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3089.915573426638</v>
      </c>
      <c r="D14" s="3874" t="n">
        <v>3076.7958400608422</v>
      </c>
      <c r="E14" s="3874" t="n">
        <v>13.11973336579544</v>
      </c>
      <c r="F14" s="3874" t="n">
        <v>0.26506000062023</v>
      </c>
      <c r="G14" s="3874" t="n">
        <v>-0.11875973538307</v>
      </c>
      <c r="H14" s="3874" t="n">
        <v>0.14630026523717</v>
      </c>
      <c r="I14" s="3874" t="n">
        <v>-0.00216847013197</v>
      </c>
      <c r="J14" s="3874" t="n">
        <v>-0.52574394476615</v>
      </c>
      <c r="K14" s="3874" t="n">
        <v>-6.59841312893393</v>
      </c>
      <c r="L14" s="3874" t="n">
        <v>819.013023808935</v>
      </c>
      <c r="M14" s="3874" t="n">
        <v>-366.95755585617104</v>
      </c>
      <c r="N14" s="3874" t="n">
        <v>452.055467952764</v>
      </c>
      <c r="O14" s="3874" t="n">
        <v>-6.70038963128088</v>
      </c>
      <c r="P14" s="3874" t="n">
        <v>-1617.6067821936601</v>
      </c>
      <c r="Q14" s="3874" t="n">
        <v>-86.5694208889772</v>
      </c>
      <c r="R14" s="3874" t="n">
        <v>4615.677457457569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1996.4376929268155</v>
      </c>
      <c r="D15" s="3874" t="n">
        <v>1962.2182766819296</v>
      </c>
      <c r="E15" s="3874" t="n">
        <v>34.219416244886</v>
      </c>
      <c r="F15" s="3874" t="n">
        <v>0.33678027273098</v>
      </c>
      <c r="G15" s="3874" t="n">
        <v>-0.41020773827448</v>
      </c>
      <c r="H15" s="3874" t="n">
        <v>-0.0734274655435</v>
      </c>
      <c r="I15" s="3874" t="n">
        <v>-0.00242305794328</v>
      </c>
      <c r="J15" s="3874" t="n">
        <v>-1.73602484145853</v>
      </c>
      <c r="K15" s="3874" t="n">
        <v>-5.44152501407088</v>
      </c>
      <c r="L15" s="3874" t="n">
        <v>672.3608307142953</v>
      </c>
      <c r="M15" s="3874" t="n">
        <v>-818.9541906214296</v>
      </c>
      <c r="N15" s="3874" t="n">
        <v>-146.5933599071343</v>
      </c>
      <c r="O15" s="3874" t="n">
        <v>-4.83748421010307</v>
      </c>
      <c r="P15" s="3874" t="n">
        <v>-3406.4596726837744</v>
      </c>
      <c r="Q15" s="3874" t="n">
        <v>-186.20580946345052</v>
      </c>
      <c r="R15" s="3874" t="n">
        <v>13728.35319630304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105.8534012185488</v>
      </c>
      <c r="D16" s="3874" t="n">
        <v>89.54058671893777</v>
      </c>
      <c r="E16" s="3874" t="n">
        <v>16.31281449961102</v>
      </c>
      <c r="F16" s="3874" t="n">
        <v>0.10833742091545</v>
      </c>
      <c r="G16" s="3874" t="n">
        <v>-0.05898902327557</v>
      </c>
      <c r="H16" s="3874" t="n">
        <v>0.04934839763989</v>
      </c>
      <c r="I16" s="3874" t="n">
        <v>0.0279980653981</v>
      </c>
      <c r="J16" s="3874" t="n">
        <v>-0.16171646778956</v>
      </c>
      <c r="K16" s="3874" t="n">
        <v>-1.4916387300001</v>
      </c>
      <c r="L16" s="3874" t="n">
        <v>11.46788448314596</v>
      </c>
      <c r="M16" s="3874" t="n">
        <v>-6.24418874827872</v>
      </c>
      <c r="N16" s="3874" t="n">
        <v>5.22369573486724</v>
      </c>
      <c r="O16" s="3874" t="n">
        <v>2.96369044992846</v>
      </c>
      <c r="P16" s="3874" t="n">
        <v>-14.4801874079914</v>
      </c>
      <c r="Q16" s="3874" t="n">
        <v>-24.33282590292702</v>
      </c>
      <c r="R16" s="3874" t="n">
        <v>112.29396612911674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91.74114543886078</v>
      </c>
      <c r="D17" s="3874" t="n">
        <v>91.61857624286078</v>
      </c>
      <c r="E17" s="3874" t="n">
        <v>0.122569196</v>
      </c>
      <c r="F17" s="3874" t="n">
        <v>0.01680879849206</v>
      </c>
      <c r="G17" s="3874" t="n">
        <v>-0.16396317248727</v>
      </c>
      <c r="H17" s="3874" t="n">
        <v>-0.1471543739952</v>
      </c>
      <c r="I17" s="3874" t="n">
        <v>-0.01190848732788</v>
      </c>
      <c r="J17" s="3874" t="n">
        <v>-1.31453071101242</v>
      </c>
      <c r="K17" s="3874" t="n">
        <v>-6.58654692488968</v>
      </c>
      <c r="L17" s="3874" t="n">
        <v>1.54205842711292</v>
      </c>
      <c r="M17" s="3874" t="n">
        <v>-15.04216925377146</v>
      </c>
      <c r="N17" s="3874" t="n">
        <v>-13.50011082665854</v>
      </c>
      <c r="O17" s="3874" t="n">
        <v>-1.09249826790413</v>
      </c>
      <c r="P17" s="3874" t="n">
        <v>-120.4354321704733</v>
      </c>
      <c r="Q17" s="3874" t="n">
        <v>-0.807307761</v>
      </c>
      <c r="R17" s="3874" t="n">
        <v>498.062946428799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15587.301934772473</v>
      </c>
      <c r="D10" s="3874" t="n">
        <v>15303.268015517326</v>
      </c>
      <c r="E10" s="3874" t="n">
        <v>284.03391925514643</v>
      </c>
      <c r="F10" s="3874" t="n">
        <v>0.00992556049226</v>
      </c>
      <c r="G10" s="3874" t="n">
        <v>-0.01088870432192</v>
      </c>
      <c r="H10" s="3874" t="n">
        <v>-9.6314382965E-4</v>
      </c>
      <c r="I10" s="3874" t="n">
        <v>-8.7090957876E-4</v>
      </c>
      <c r="J10" s="3874" t="n">
        <v>0.00134832469362</v>
      </c>
      <c r="K10" s="3874" t="n">
        <v>-0.06871557801032</v>
      </c>
      <c r="L10" s="3874" t="n">
        <v>154.71270826472136</v>
      </c>
      <c r="M10" s="3874" t="n">
        <v>-169.72552194415994</v>
      </c>
      <c r="N10" s="3874" t="n">
        <v>-15.01281367943857</v>
      </c>
      <c r="O10" s="3874" t="n">
        <v>-13.57513056199701</v>
      </c>
      <c r="P10" s="3874" t="n">
        <v>20.63377415844755</v>
      </c>
      <c r="Q10" s="3874" t="n">
        <v>-19.51755493615472</v>
      </c>
      <c r="R10" s="3874" t="n">
        <v>100.72965840352352</v>
      </c>
      <c r="S10" s="144"/>
      <c r="T10" s="144"/>
    </row>
    <row r="11" spans="1:20" ht="13.5" x14ac:dyDescent="0.2">
      <c r="A11" s="1718" t="s">
        <v>1423</v>
      </c>
      <c r="B11" s="3872" t="s">
        <v>1185</v>
      </c>
      <c r="C11" s="3874" t="n">
        <v>14901.041627836574</v>
      </c>
      <c r="D11" s="3871" t="n">
        <v>14618.936341912651</v>
      </c>
      <c r="E11" s="3871" t="n">
        <v>282.10528592392245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686.2603069358994</v>
      </c>
      <c r="D12" s="3874" t="n">
        <v>684.3316736046754</v>
      </c>
      <c r="E12" s="3874" t="n">
        <v>1.928633331224</v>
      </c>
      <c r="F12" s="3874" t="n">
        <v>0.22544318344085</v>
      </c>
      <c r="G12" s="3874" t="n">
        <v>-0.2473194504021</v>
      </c>
      <c r="H12" s="3874" t="n">
        <v>-0.02187626696125</v>
      </c>
      <c r="I12" s="3874" t="n">
        <v>-0.01978131391951</v>
      </c>
      <c r="J12" s="3874" t="n">
        <v>0.03015171583358</v>
      </c>
      <c r="K12" s="3874" t="n">
        <v>-10.1198888457289</v>
      </c>
      <c r="L12" s="3874" t="n">
        <v>154.71270826472136</v>
      </c>
      <c r="M12" s="3874" t="n">
        <v>-169.72552194415994</v>
      </c>
      <c r="N12" s="3874" t="n">
        <v>-15.01281367943857</v>
      </c>
      <c r="O12" s="3874" t="n">
        <v>-13.57513056199701</v>
      </c>
      <c r="P12" s="3874" t="n">
        <v>20.63377415844755</v>
      </c>
      <c r="Q12" s="3874" t="n">
        <v>-19.51755493615472</v>
      </c>
      <c r="R12" s="3874" t="n">
        <v>100.72965840352352</v>
      </c>
      <c r="S12" s="144"/>
      <c r="T12" s="144"/>
    </row>
    <row r="13" spans="1:20" x14ac:dyDescent="0.2">
      <c r="A13" s="1716" t="s">
        <v>853</v>
      </c>
      <c r="B13" s="3872"/>
      <c r="C13" s="3874" t="n">
        <v>108.61214461229623</v>
      </c>
      <c r="D13" s="3874" t="n">
        <v>106.95195751786007</v>
      </c>
      <c r="E13" s="3874" t="n">
        <v>1.66018709443616</v>
      </c>
      <c r="F13" s="3874" t="n">
        <v>0.27558726550733</v>
      </c>
      <c r="G13" s="3874" t="n">
        <v>-0.67466337137444</v>
      </c>
      <c r="H13" s="3874" t="n">
        <v>-0.39907610586712</v>
      </c>
      <c r="I13" s="3874" t="n">
        <v>-0.16424042480419</v>
      </c>
      <c r="J13" s="3874" t="n">
        <v>-1.07180191698702</v>
      </c>
      <c r="K13" s="3874" t="n">
        <v>-11.72641208044797</v>
      </c>
      <c r="L13" s="3874" t="n">
        <v>29.93212393458908</v>
      </c>
      <c r="M13" s="3874" t="n">
        <v>-73.27663565634037</v>
      </c>
      <c r="N13" s="3874" t="n">
        <v>-43.3445117217513</v>
      </c>
      <c r="O13" s="3874" t="n">
        <v>-17.83850477001797</v>
      </c>
      <c r="P13" s="3874" t="n">
        <v>-114.63131309315713</v>
      </c>
      <c r="Q13" s="3874" t="n">
        <v>-19.468038</v>
      </c>
      <c r="R13" s="3874" t="n">
        <v>716.0353478113974</v>
      </c>
      <c r="S13" s="144"/>
      <c r="T13" s="144"/>
    </row>
    <row r="14" spans="1:20" x14ac:dyDescent="0.2">
      <c r="A14" s="1716" t="s">
        <v>854</v>
      </c>
      <c r="B14" s="3872"/>
      <c r="C14" s="3874" t="n">
        <v>76.1332941542</v>
      </c>
      <c r="D14" s="3874" t="n">
        <v>76.1297134532</v>
      </c>
      <c r="E14" s="3874" t="n">
        <v>0.003580701</v>
      </c>
      <c r="F14" s="3874" t="n">
        <v>0.36493866188211</v>
      </c>
      <c r="G14" s="3874" t="n">
        <v>-0.07824034453225</v>
      </c>
      <c r="H14" s="3874" t="n">
        <v>0.28669831734986</v>
      </c>
      <c r="I14" s="3874" t="n">
        <v>0.01944884967589</v>
      </c>
      <c r="J14" s="3874" t="n">
        <v>0.77348079125766</v>
      </c>
      <c r="K14" s="3874" t="s">
        <v>2939</v>
      </c>
      <c r="L14" s="3874" t="n">
        <v>27.7839824933107</v>
      </c>
      <c r="M14" s="3874" t="n">
        <v>-5.956695165</v>
      </c>
      <c r="N14" s="3874" t="n">
        <v>21.8272873283107</v>
      </c>
      <c r="O14" s="3874" t="n">
        <v>1.48070499333567</v>
      </c>
      <c r="P14" s="3874" t="n">
        <v>58.884871</v>
      </c>
      <c r="Q14" s="3874" t="s">
        <v>2939</v>
      </c>
      <c r="R14" s="3874" t="n">
        <v>-301.3738321793703</v>
      </c>
      <c r="S14" s="144"/>
      <c r="T14" s="144"/>
    </row>
    <row r="15" spans="1:20" x14ac:dyDescent="0.2">
      <c r="A15" s="1716" t="s">
        <v>855</v>
      </c>
      <c r="B15" s="3872"/>
      <c r="C15" s="3874" t="n">
        <v>402.729111970846</v>
      </c>
      <c r="D15" s="3874" t="n">
        <v>402.4816713990582</v>
      </c>
      <c r="E15" s="3874" t="n">
        <v>0.24744057178784</v>
      </c>
      <c r="F15" s="3874" t="n">
        <v>0.23434764524536</v>
      </c>
      <c r="G15" s="3874" t="n">
        <v>-0.22010205740785</v>
      </c>
      <c r="H15" s="3874" t="n">
        <v>0.01424558783751</v>
      </c>
      <c r="I15" s="3874" t="n">
        <v>0.00670949625677</v>
      </c>
      <c r="J15" s="3874" t="n">
        <v>0.25592984170041</v>
      </c>
      <c r="K15" s="3874" t="n">
        <v>-0.20011647967406</v>
      </c>
      <c r="L15" s="3874" t="n">
        <v>94.37861906212284</v>
      </c>
      <c r="M15" s="3874" t="n">
        <v>-88.64150612281955</v>
      </c>
      <c r="N15" s="3874" t="n">
        <v>5.73711293930329</v>
      </c>
      <c r="O15" s="3874" t="n">
        <v>2.70210946926142</v>
      </c>
      <c r="P15" s="3874" t="n">
        <v>103.00707044847692</v>
      </c>
      <c r="Q15" s="3874" t="n">
        <v>-0.04951693615472</v>
      </c>
      <c r="R15" s="3874" t="n">
        <v>-408.45484504325236</v>
      </c>
      <c r="S15" s="144"/>
      <c r="T15" s="144"/>
    </row>
    <row r="16" spans="1:20" x14ac:dyDescent="0.2">
      <c r="A16" s="1716" t="s">
        <v>856</v>
      </c>
      <c r="B16" s="3872"/>
      <c r="C16" s="3874" t="n">
        <v>28.2421622297</v>
      </c>
      <c r="D16" s="3874" t="n">
        <v>28.2317336597</v>
      </c>
      <c r="E16" s="3874" t="n">
        <v>0.01042857</v>
      </c>
      <c r="F16" s="3874" t="n">
        <v>8.7965019227E-4</v>
      </c>
      <c r="G16" s="3874" t="n">
        <v>-0.06552915406929</v>
      </c>
      <c r="H16" s="3874" t="n">
        <v>-0.06464950387702</v>
      </c>
      <c r="I16" s="3874" t="n">
        <v>9.62954061E-5</v>
      </c>
      <c r="J16" s="3874" t="n">
        <v>-0.82982470302353</v>
      </c>
      <c r="K16" s="3874" t="s">
        <v>2939</v>
      </c>
      <c r="L16" s="3874" t="n">
        <v>0.02484322343555</v>
      </c>
      <c r="M16" s="3874" t="n">
        <v>-1.850685</v>
      </c>
      <c r="N16" s="3874" t="n">
        <v>-1.82584177656445</v>
      </c>
      <c r="O16" s="3874" t="n">
        <v>0.00271959048116</v>
      </c>
      <c r="P16" s="3874" t="n">
        <v>-23.42739</v>
      </c>
      <c r="Q16" s="3874" t="s">
        <v>2939</v>
      </c>
      <c r="R16" s="3874" t="n">
        <v>92.58521134897215</v>
      </c>
      <c r="S16" s="144"/>
      <c r="T16" s="144"/>
    </row>
    <row r="17" spans="1:20" x14ac:dyDescent="0.2">
      <c r="A17" s="1716" t="s">
        <v>857</v>
      </c>
      <c r="B17" s="3872"/>
      <c r="C17" s="3874" t="n">
        <v>70.54359396885714</v>
      </c>
      <c r="D17" s="3874" t="n">
        <v>70.53659757485714</v>
      </c>
      <c r="E17" s="3874" t="n">
        <v>0.006996394</v>
      </c>
      <c r="F17" s="3874" t="n">
        <v>0.03675939097189</v>
      </c>
      <c r="G17" s="3874" t="s">
        <v>2940</v>
      </c>
      <c r="H17" s="3874" t="n">
        <v>0.03675939097189</v>
      </c>
      <c r="I17" s="3874" t="n">
        <v>0.00110343336033</v>
      </c>
      <c r="J17" s="3874" t="n">
        <v>-0.04535892440058</v>
      </c>
      <c r="K17" s="3874" t="s">
        <v>2939</v>
      </c>
      <c r="L17" s="3874" t="n">
        <v>2.59313955126319</v>
      </c>
      <c r="M17" s="3874" t="s">
        <v>2940</v>
      </c>
      <c r="N17" s="3874" t="n">
        <v>2.59313955126319</v>
      </c>
      <c r="O17" s="3874" t="n">
        <v>0.07784015494271</v>
      </c>
      <c r="P17" s="3874" t="n">
        <v>-3.19946419687224</v>
      </c>
      <c r="Q17" s="3874" t="s">
        <v>2939</v>
      </c>
      <c r="R17" s="3874" t="n">
        <v>1.93777646577658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1.418080808910847E7</v>
      </c>
      <c r="C8" s="3874" t="n">
        <v>0.01001858398605</v>
      </c>
      <c r="D8" s="3874" t="n">
        <v>0.22325539787685</v>
      </c>
      <c r="E8" s="144"/>
      <c r="F8" s="144"/>
      <c r="G8" s="144"/>
      <c r="H8" s="144"/>
      <c r="I8" s="144"/>
      <c r="J8" s="144"/>
      <c r="K8" s="144"/>
    </row>
    <row r="9" spans="1:11" ht="14.25" x14ac:dyDescent="0.2">
      <c r="A9" s="1820" t="s">
        <v>866</v>
      </c>
      <c r="B9" s="3874" t="n">
        <v>1.299937058910847E7</v>
      </c>
      <c r="C9" s="3874" t="n">
        <v>0.0100202729769</v>
      </c>
      <c r="D9" s="3874" t="n">
        <v>0.20468995144828</v>
      </c>
      <c r="E9" s="144"/>
      <c r="F9" s="144"/>
      <c r="G9" s="144"/>
      <c r="H9" s="144"/>
      <c r="I9" s="144"/>
      <c r="J9" s="144"/>
      <c r="K9" s="144"/>
    </row>
    <row r="10" spans="1:11" x14ac:dyDescent="0.2">
      <c r="A10" s="1813" t="s">
        <v>734</v>
      </c>
      <c r="B10" s="3874" t="n">
        <v>1.286771E7</v>
      </c>
      <c r="C10" s="3874" t="n">
        <v>0.01002048044008</v>
      </c>
      <c r="D10" s="3874" t="n">
        <v>0.202621</v>
      </c>
      <c r="E10" s="144"/>
      <c r="F10" s="144"/>
      <c r="G10" s="144"/>
      <c r="H10" s="144"/>
      <c r="I10" s="144"/>
      <c r="J10" s="144"/>
      <c r="K10" s="144"/>
    </row>
    <row r="11" spans="1:11" ht="13.5" x14ac:dyDescent="0.2">
      <c r="A11" s="1810" t="s">
        <v>867</v>
      </c>
      <c r="B11" s="3871" t="n">
        <v>1.286771E7</v>
      </c>
      <c r="C11" s="3874" t="n">
        <v>0.01002048044008</v>
      </c>
      <c r="D11" s="3871" t="n">
        <v>0.202621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131660.589108471</v>
      </c>
      <c r="C13" s="3874" t="n">
        <v>0.00999999677962</v>
      </c>
      <c r="D13" s="3874" t="n">
        <v>0.00206895144828</v>
      </c>
      <c r="E13" s="144"/>
      <c r="F13" s="144"/>
      <c r="G13" s="144"/>
      <c r="H13" s="144"/>
      <c r="I13" s="144"/>
      <c r="J13" s="144"/>
      <c r="K13" s="144"/>
    </row>
    <row r="14" spans="1:11" ht="13.5" x14ac:dyDescent="0.2">
      <c r="A14" s="1811" t="s">
        <v>867</v>
      </c>
      <c r="B14" s="3871" t="n">
        <v>131660.589108471</v>
      </c>
      <c r="C14" s="3874" t="n">
        <v>0.00999999677962</v>
      </c>
      <c r="D14" s="3871" t="n">
        <v>0.00206895144828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3995.9443379731774</v>
      </c>
      <c r="H8" s="3874" t="n">
        <v>18.70838535758383</v>
      </c>
      <c r="I8" s="3874" t="n">
        <v>510.79400038327327</v>
      </c>
      <c r="J8" s="491"/>
    </row>
    <row r="9" spans="1:10" ht="12" customHeight="1" x14ac:dyDescent="0.2">
      <c r="A9" s="1837" t="s">
        <v>866</v>
      </c>
      <c r="B9" s="3872" t="s">
        <v>1185</v>
      </c>
      <c r="C9" s="3872" t="s">
        <v>1185</v>
      </c>
      <c r="D9" s="3872" t="s">
        <v>1185</v>
      </c>
      <c r="E9" s="3872" t="s">
        <v>1185</v>
      </c>
      <c r="F9" s="3872" t="s">
        <v>1185</v>
      </c>
      <c r="G9" s="3874" t="n">
        <v>466.73920904049385</v>
      </c>
      <c r="H9" s="3874" t="n">
        <v>16.93247164494497</v>
      </c>
      <c r="I9" s="3874" t="n">
        <v>61.58047304799573</v>
      </c>
      <c r="J9" s="491"/>
    </row>
    <row r="10" spans="1:10" ht="12" customHeight="1" x14ac:dyDescent="0.2">
      <c r="A10" s="1843" t="s">
        <v>1428</v>
      </c>
      <c r="B10" s="3872"/>
      <c r="C10" s="3874" t="n">
        <v>7503.232973151045</v>
      </c>
      <c r="D10" s="3874" t="n">
        <v>62.20508022483578</v>
      </c>
      <c r="E10" s="3874" t="n">
        <v>1.42647430092555</v>
      </c>
      <c r="F10" s="3874" t="n">
        <v>8.20719192224875</v>
      </c>
      <c r="G10" s="3874" t="n">
        <v>466.73920904049385</v>
      </c>
      <c r="H10" s="3874" t="n">
        <v>16.81926558723265</v>
      </c>
      <c r="I10" s="3874" t="n">
        <v>61.58047304799573</v>
      </c>
      <c r="J10" s="491"/>
    </row>
    <row r="11" spans="1:10" ht="12" customHeight="1" x14ac:dyDescent="0.2">
      <c r="A11" s="1844" t="s">
        <v>2826</v>
      </c>
      <c r="B11" s="3872"/>
      <c r="C11" s="3874" t="n">
        <v>7440.820850515045</v>
      </c>
      <c r="D11" s="3874" t="n">
        <v>51.28007496835276</v>
      </c>
      <c r="E11" s="3874" t="n">
        <v>1.43843919625028</v>
      </c>
      <c r="F11" s="3874" t="n">
        <v>6.82130198639072</v>
      </c>
      <c r="G11" s="3874" t="n">
        <v>381.56585104049384</v>
      </c>
      <c r="H11" s="3874" t="n">
        <v>16.81926457146122</v>
      </c>
      <c r="I11" s="3874" t="n">
        <v>50.75608604799573</v>
      </c>
      <c r="J11" s="491"/>
    </row>
    <row r="12" spans="1:10" ht="12" customHeight="1" x14ac:dyDescent="0.2">
      <c r="A12" s="1844" t="s">
        <v>2827</v>
      </c>
      <c r="B12" s="3872"/>
      <c r="C12" s="3874" t="n">
        <v>55.948122636</v>
      </c>
      <c r="D12" s="3874" t="n">
        <v>1822.7556742785289</v>
      </c>
      <c r="E12" s="3874" t="s">
        <v>2946</v>
      </c>
      <c r="F12" s="3874" t="n">
        <v>193.47185374608108</v>
      </c>
      <c r="G12" s="3874" t="n">
        <v>101.979758</v>
      </c>
      <c r="H12" s="3874" t="s">
        <v>2946</v>
      </c>
      <c r="I12" s="3874" t="n">
        <v>10.824387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24603.93833396601</v>
      </c>
      <c r="D14" s="3874" t="s">
        <v>2953</v>
      </c>
      <c r="E14" s="3874" t="n">
        <v>0.0029279954114</v>
      </c>
      <c r="F14" s="3874" t="s">
        <v>2947</v>
      </c>
      <c r="G14" s="3874" t="s">
        <v>2953</v>
      </c>
      <c r="H14" s="3874" t="n">
        <v>0.11320605771232</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24603.93833396601</v>
      </c>
      <c r="D16" s="3874" t="s">
        <v>2952</v>
      </c>
      <c r="E16" s="3874" t="n">
        <v>0.0029279954114</v>
      </c>
      <c r="F16" s="3874" t="s">
        <v>2946</v>
      </c>
      <c r="G16" s="3874" t="s">
        <v>2952</v>
      </c>
      <c r="H16" s="3874" t="n">
        <v>0.11320605771232</v>
      </c>
      <c r="I16" s="3874" t="s">
        <v>2946</v>
      </c>
      <c r="J16" s="491"/>
    </row>
    <row r="17" spans="1:10" ht="12" customHeight="1" x14ac:dyDescent="0.2">
      <c r="A17" s="1837" t="s">
        <v>1430</v>
      </c>
      <c r="B17" s="3872" t="s">
        <v>1185</v>
      </c>
      <c r="C17" s="3872" t="s">
        <v>1185</v>
      </c>
      <c r="D17" s="3872" t="s">
        <v>1185</v>
      </c>
      <c r="E17" s="3872" t="s">
        <v>1185</v>
      </c>
      <c r="F17" s="3872" t="s">
        <v>1185</v>
      </c>
      <c r="G17" s="3874" t="n">
        <v>1201.0377714851013</v>
      </c>
      <c r="H17" s="3874" t="s">
        <v>2946</v>
      </c>
      <c r="I17" s="3874" t="n">
        <v>36.598522361685</v>
      </c>
      <c r="J17" s="491"/>
    </row>
    <row r="18" spans="1:10" ht="12" customHeight="1" x14ac:dyDescent="0.2">
      <c r="A18" s="1843" t="s">
        <v>1428</v>
      </c>
      <c r="B18" s="3872"/>
      <c r="C18" s="3874" t="n">
        <v>887.2626936624397</v>
      </c>
      <c r="D18" s="3874" t="n">
        <v>1353.6439434047002</v>
      </c>
      <c r="E18" s="3872" t="s">
        <v>1185</v>
      </c>
      <c r="F18" s="3874" t="n">
        <v>41.24880108574582</v>
      </c>
      <c r="G18" s="3874" t="n">
        <v>1201.0377714851013</v>
      </c>
      <c r="H18" s="3872" t="s">
        <v>1185</v>
      </c>
      <c r="I18" s="3874" t="n">
        <v>36.598522361685</v>
      </c>
      <c r="J18" s="491"/>
    </row>
    <row r="19" spans="1:10" ht="12" customHeight="1" x14ac:dyDescent="0.2">
      <c r="A19" s="1844" t="s">
        <v>2826</v>
      </c>
      <c r="B19" s="3872"/>
      <c r="C19" s="3874" t="n">
        <v>884.0288955338397</v>
      </c>
      <c r="D19" s="3874" t="n">
        <v>1358.5956042305936</v>
      </c>
      <c r="E19" s="3872" t="s">
        <v>1185</v>
      </c>
      <c r="F19" s="3874" t="n">
        <v>41.29714959348014</v>
      </c>
      <c r="G19" s="3874" t="n">
        <v>1201.0377714851013</v>
      </c>
      <c r="H19" s="3872" t="s">
        <v>1185</v>
      </c>
      <c r="I19" s="3874" t="n">
        <v>36.50787354382</v>
      </c>
      <c r="J19" s="491"/>
    </row>
    <row r="20" spans="1:10" ht="12" customHeight="1" x14ac:dyDescent="0.2">
      <c r="A20" s="1844" t="s">
        <v>2827</v>
      </c>
      <c r="B20" s="3872"/>
      <c r="C20" s="3874" t="n">
        <v>3.2337981286</v>
      </c>
      <c r="D20" s="3874" t="s">
        <v>2952</v>
      </c>
      <c r="E20" s="3872" t="s">
        <v>1185</v>
      </c>
      <c r="F20" s="3874" t="n">
        <v>28.03168727920699</v>
      </c>
      <c r="G20" s="3874" t="s">
        <v>2952</v>
      </c>
      <c r="H20" s="3872" t="s">
        <v>1185</v>
      </c>
      <c r="I20" s="3874" t="n">
        <v>0.090648817865</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18153.935284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18153.935284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805.254616244781</v>
      </c>
      <c r="H25" s="3874" t="n">
        <v>0.0978163999944</v>
      </c>
      <c r="I25" s="3874" t="n">
        <v>174.87733825944326</v>
      </c>
      <c r="J25" s="491"/>
    </row>
    <row r="26" spans="1:10" ht="12" customHeight="1" x14ac:dyDescent="0.2">
      <c r="A26" s="1843" t="s">
        <v>1428</v>
      </c>
      <c r="B26" s="3872"/>
      <c r="C26" s="3874" t="n">
        <v>3326.2570028659798</v>
      </c>
      <c r="D26" s="3874" t="n">
        <v>242.0903182017971</v>
      </c>
      <c r="E26" s="3872" t="s">
        <v>1185</v>
      </c>
      <c r="F26" s="3874" t="n">
        <v>52.57481250209016</v>
      </c>
      <c r="G26" s="3874" t="n">
        <v>805.254616244781</v>
      </c>
      <c r="H26" s="3872" t="s">
        <v>1185</v>
      </c>
      <c r="I26" s="3874" t="n">
        <v>174.87733825944326</v>
      </c>
      <c r="J26" s="491"/>
    </row>
    <row r="27" spans="1:10" ht="12" customHeight="1" x14ac:dyDescent="0.2">
      <c r="A27" s="1844" t="s">
        <v>2826</v>
      </c>
      <c r="B27" s="3872"/>
      <c r="C27" s="3874" t="n">
        <v>2351.4326542549456</v>
      </c>
      <c r="D27" s="3874" t="n">
        <v>342.40445181249515</v>
      </c>
      <c r="E27" s="3872" t="s">
        <v>1185</v>
      </c>
      <c r="F27" s="3874" t="n">
        <v>50.68351548511342</v>
      </c>
      <c r="G27" s="3874" t="n">
        <v>805.141008954165</v>
      </c>
      <c r="H27" s="3872" t="s">
        <v>1185</v>
      </c>
      <c r="I27" s="3874" t="n">
        <v>119.17887334413189</v>
      </c>
      <c r="J27" s="491"/>
    </row>
    <row r="28" spans="1:10" ht="12" customHeight="1" x14ac:dyDescent="0.2">
      <c r="A28" s="1844" t="s">
        <v>2827</v>
      </c>
      <c r="B28" s="3872"/>
      <c r="C28" s="3874" t="n">
        <v>81.88907468527681</v>
      </c>
      <c r="D28" s="3874" t="n">
        <v>1.38733147312441</v>
      </c>
      <c r="E28" s="3872" t="s">
        <v>1185</v>
      </c>
      <c r="F28" s="3874" t="n">
        <v>120.41214605005301</v>
      </c>
      <c r="G28" s="3874" t="n">
        <v>0.11360729061592</v>
      </c>
      <c r="H28" s="3872" t="s">
        <v>1185</v>
      </c>
      <c r="I28" s="3874" t="n">
        <v>9.86043922090725</v>
      </c>
      <c r="J28" s="491"/>
    </row>
    <row r="29" spans="1:10" ht="12" customHeight="1" x14ac:dyDescent="0.2">
      <c r="A29" s="1845" t="s">
        <v>551</v>
      </c>
      <c r="B29" s="3872"/>
      <c r="C29" s="3874" t="n">
        <v>892.9352739257573</v>
      </c>
      <c r="D29" s="3874" t="s">
        <v>2952</v>
      </c>
      <c r="E29" s="3872" t="s">
        <v>1185</v>
      </c>
      <c r="F29" s="3874" t="n">
        <v>51.33409669536171</v>
      </c>
      <c r="G29" s="3874" t="s">
        <v>2952</v>
      </c>
      <c r="H29" s="3872" t="s">
        <v>1185</v>
      </c>
      <c r="I29" s="3874" t="n">
        <v>45.83802569440412</v>
      </c>
      <c r="J29" s="491"/>
    </row>
    <row r="30" spans="1:10" ht="12" customHeight="1" x14ac:dyDescent="0.2">
      <c r="A30" s="1843" t="s">
        <v>1429</v>
      </c>
      <c r="B30" s="3872"/>
      <c r="C30" s="3874" t="n">
        <v>14021.4897</v>
      </c>
      <c r="D30" s="3874" t="s">
        <v>2953</v>
      </c>
      <c r="E30" s="3874" t="n">
        <v>0.00443938563792</v>
      </c>
      <c r="F30" s="3874" t="s">
        <v>2953</v>
      </c>
      <c r="G30" s="3874" t="s">
        <v>2953</v>
      </c>
      <c r="H30" s="3874" t="n">
        <v>0.0978163999944</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14021.4897</v>
      </c>
      <c r="D32" s="3874" t="s">
        <v>2946</v>
      </c>
      <c r="E32" s="3874" t="n">
        <v>0.00443938563792</v>
      </c>
      <c r="F32" s="3874" t="s">
        <v>2946</v>
      </c>
      <c r="G32" s="3874" t="s">
        <v>2946</v>
      </c>
      <c r="H32" s="3874" t="n">
        <v>0.0978163999944</v>
      </c>
      <c r="I32" s="3874" t="s">
        <v>2946</v>
      </c>
      <c r="J32" s="491"/>
    </row>
    <row r="33" spans="1:10" ht="12" customHeight="1" x14ac:dyDescent="0.2">
      <c r="A33" s="1837" t="s">
        <v>1432</v>
      </c>
      <c r="B33" s="3872" t="s">
        <v>1185</v>
      </c>
      <c r="C33" s="3872" t="s">
        <v>1185</v>
      </c>
      <c r="D33" s="3872" t="s">
        <v>1185</v>
      </c>
      <c r="E33" s="3872" t="s">
        <v>1185</v>
      </c>
      <c r="F33" s="3872" t="s">
        <v>1185</v>
      </c>
      <c r="G33" s="3874" t="n">
        <v>1522.9127412028015</v>
      </c>
      <c r="H33" s="3874" t="n">
        <v>0.62711174969366</v>
      </c>
      <c r="I33" s="3874" t="n">
        <v>237.1693136807543</v>
      </c>
      <c r="J33" s="491"/>
    </row>
    <row r="34" spans="1:10" ht="12" customHeight="1" x14ac:dyDescent="0.2">
      <c r="A34" s="1852" t="s">
        <v>1433</v>
      </c>
      <c r="B34" s="3872" t="s">
        <v>1185</v>
      </c>
      <c r="C34" s="3872" t="s">
        <v>1185</v>
      </c>
      <c r="D34" s="3872" t="s">
        <v>1185</v>
      </c>
      <c r="E34" s="3872" t="s">
        <v>1185</v>
      </c>
      <c r="F34" s="3872" t="s">
        <v>1185</v>
      </c>
      <c r="G34" s="3874" t="n">
        <v>1340.728587841922</v>
      </c>
      <c r="H34" s="3874" t="n">
        <v>0.50216785882188</v>
      </c>
      <c r="I34" s="3874" t="n">
        <v>18.82195737328196</v>
      </c>
      <c r="J34" s="491"/>
    </row>
    <row r="35" spans="1:10" ht="12" customHeight="1" x14ac:dyDescent="0.2">
      <c r="A35" s="1853" t="s">
        <v>1428</v>
      </c>
      <c r="B35" s="3872"/>
      <c r="C35" s="3874" t="n">
        <v>440.1821112963691</v>
      </c>
      <c r="D35" s="3874" t="n">
        <v>3045.8497822489344</v>
      </c>
      <c r="E35" s="3874" t="n">
        <v>0.72597535543573</v>
      </c>
      <c r="F35" s="3874" t="n">
        <v>42.75947815746054</v>
      </c>
      <c r="G35" s="3874" t="n">
        <v>1340.728587841922</v>
      </c>
      <c r="H35" s="3874" t="n">
        <v>0.50216785882188</v>
      </c>
      <c r="I35" s="3874" t="n">
        <v>18.82195737328196</v>
      </c>
      <c r="J35" s="491"/>
    </row>
    <row r="36" spans="1:10" ht="12" customHeight="1" x14ac:dyDescent="0.2">
      <c r="A36" s="1855" t="s">
        <v>2826</v>
      </c>
      <c r="B36" s="3872"/>
      <c r="C36" s="3874" t="n">
        <v>410.3172032963691</v>
      </c>
      <c r="D36" s="3874" t="n">
        <v>3213.172944761073</v>
      </c>
      <c r="E36" s="3874" t="n">
        <v>0.7392152601028</v>
      </c>
      <c r="F36" s="3874" t="n">
        <v>38.77417857566769</v>
      </c>
      <c r="G36" s="3874" t="n">
        <v>1318.420136401922</v>
      </c>
      <c r="H36" s="3874" t="n">
        <v>0.47663430282188</v>
      </c>
      <c r="I36" s="3874" t="n">
        <v>15.90971251328196</v>
      </c>
      <c r="J36" s="491"/>
    </row>
    <row r="37" spans="1:10" ht="12" customHeight="1" x14ac:dyDescent="0.2">
      <c r="A37" s="1855" t="s">
        <v>2827</v>
      </c>
      <c r="B37" s="3872"/>
      <c r="C37" s="3874" t="n">
        <v>8.221788</v>
      </c>
      <c r="D37" s="3874" t="n">
        <v>2713.3333333333335</v>
      </c>
      <c r="E37" s="3874" t="s">
        <v>2946</v>
      </c>
      <c r="F37" s="3874" t="n">
        <v>287.9999995134878</v>
      </c>
      <c r="G37" s="3874" t="n">
        <v>22.30845144</v>
      </c>
      <c r="H37" s="3874" t="s">
        <v>2946</v>
      </c>
      <c r="I37" s="3874" t="n">
        <v>2.36787494</v>
      </c>
      <c r="J37" s="491"/>
    </row>
    <row r="38" spans="1:10" ht="12" customHeight="1" x14ac:dyDescent="0.2">
      <c r="A38" s="1856" t="s">
        <v>551</v>
      </c>
      <c r="B38" s="3872"/>
      <c r="C38" s="3874" t="n">
        <v>21.64312</v>
      </c>
      <c r="D38" s="3874" t="s">
        <v>2940</v>
      </c>
      <c r="E38" s="3874" t="n">
        <v>0.75075250451204</v>
      </c>
      <c r="F38" s="3874" t="n">
        <v>25.15210006690348</v>
      </c>
      <c r="G38" s="3874" t="s">
        <v>2940</v>
      </c>
      <c r="H38" s="3874" t="n">
        <v>0.025533556</v>
      </c>
      <c r="I38" s="3874" t="n">
        <v>0.54436992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9.38928978022893</v>
      </c>
      <c r="J42" s="491"/>
    </row>
    <row r="43" spans="1:10" ht="12" customHeight="1" x14ac:dyDescent="0.2">
      <c r="A43" s="1853" t="s">
        <v>1428</v>
      </c>
      <c r="B43" s="3872"/>
      <c r="C43" s="3874" t="n">
        <v>37.384872792143</v>
      </c>
      <c r="D43" s="3874" t="n">
        <v>7.76784774993355</v>
      </c>
      <c r="E43" s="3874" t="s">
        <v>2942</v>
      </c>
      <c r="F43" s="3874" t="n">
        <v>243.42918192067845</v>
      </c>
      <c r="G43" s="3874" t="n">
        <v>0.2904</v>
      </c>
      <c r="H43" s="3874" t="s">
        <v>2942</v>
      </c>
      <c r="I43" s="3874" t="n">
        <v>9.100569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0.040872792143</v>
      </c>
      <c r="D45" s="3874" t="s">
        <v>2939</v>
      </c>
      <c r="E45" s="3874" t="s">
        <v>2939</v>
      </c>
      <c r="F45" s="3874" t="s">
        <v>2939</v>
      </c>
      <c r="G45" s="3874" t="s">
        <v>2939</v>
      </c>
      <c r="H45" s="3874" t="s">
        <v>2939</v>
      </c>
      <c r="I45" s="3874" t="s">
        <v>2939</v>
      </c>
      <c r="J45" s="491"/>
    </row>
    <row r="46" spans="1:10" ht="12" customHeight="1" x14ac:dyDescent="0.2">
      <c r="A46" s="1856" t="s">
        <v>551</v>
      </c>
      <c r="B46" s="3872"/>
      <c r="C46" s="3874" t="n">
        <v>37.344</v>
      </c>
      <c r="D46" s="3874" t="n">
        <v>7.77634961439589</v>
      </c>
      <c r="E46" s="3874" t="s">
        <v>2939</v>
      </c>
      <c r="F46" s="3874" t="n">
        <v>243.69561375321337</v>
      </c>
      <c r="G46" s="3874" t="n">
        <v>0.2904</v>
      </c>
      <c r="H46" s="3874" t="s">
        <v>2939</v>
      </c>
      <c r="I46" s="3874" t="n">
        <v>9.100569</v>
      </c>
      <c r="J46" s="491"/>
    </row>
    <row r="47" spans="1:10" ht="12" customHeight="1" x14ac:dyDescent="0.2">
      <c r="A47" s="1853" t="s">
        <v>1429</v>
      </c>
      <c r="B47" s="3872"/>
      <c r="C47" s="3874" t="n">
        <v>1191.2105736350038</v>
      </c>
      <c r="D47" s="3874" t="s">
        <v>2953</v>
      </c>
      <c r="E47" s="3874" t="s">
        <v>2947</v>
      </c>
      <c r="F47" s="3874" t="n">
        <v>0.2423759380744</v>
      </c>
      <c r="G47" s="3874" t="s">
        <v>2953</v>
      </c>
      <c r="H47" s="3874" t="s">
        <v>2947</v>
      </c>
      <c r="I47" s="3874" t="n">
        <v>0.28872078022893</v>
      </c>
      <c r="J47" s="491"/>
    </row>
    <row r="48" spans="1:10" ht="12" customHeight="1" x14ac:dyDescent="0.2">
      <c r="A48" s="1856" t="s">
        <v>2828</v>
      </c>
      <c r="B48" s="3872"/>
      <c r="C48" s="3874" t="n">
        <v>4.9070487858</v>
      </c>
      <c r="D48" s="3874" t="s">
        <v>2952</v>
      </c>
      <c r="E48" s="3874" t="s">
        <v>2946</v>
      </c>
      <c r="F48" s="3874" t="s">
        <v>2952</v>
      </c>
      <c r="G48" s="3874" t="s">
        <v>2952</v>
      </c>
      <c r="H48" s="3874" t="s">
        <v>2946</v>
      </c>
      <c r="I48" s="3874" t="s">
        <v>2952</v>
      </c>
      <c r="J48" s="491"/>
    </row>
    <row r="49" spans="1:10" ht="12" customHeight="1" x14ac:dyDescent="0.2">
      <c r="A49" s="1856" t="s">
        <v>551</v>
      </c>
      <c r="B49" s="3872"/>
      <c r="C49" s="3874" t="n">
        <v>1186.3035248492038</v>
      </c>
      <c r="D49" s="3874" t="s">
        <v>2946</v>
      </c>
      <c r="E49" s="3874" t="s">
        <v>2946</v>
      </c>
      <c r="F49" s="3874" t="n">
        <v>0.24337850658046</v>
      </c>
      <c r="G49" s="3874" t="s">
        <v>2946</v>
      </c>
      <c r="H49" s="3874" t="s">
        <v>2946</v>
      </c>
      <c r="I49" s="3874" t="n">
        <v>0.28872078022893</v>
      </c>
      <c r="J49" s="491"/>
    </row>
    <row r="50" spans="1:10" ht="12" customHeight="1" x14ac:dyDescent="0.2">
      <c r="A50" s="1852" t="s">
        <v>1435</v>
      </c>
      <c r="B50" s="3872"/>
      <c r="C50" s="3872" t="s">
        <v>1185</v>
      </c>
      <c r="D50" s="3872" t="s">
        <v>1185</v>
      </c>
      <c r="E50" s="3872" t="s">
        <v>1185</v>
      </c>
      <c r="F50" s="3872" t="s">
        <v>1185</v>
      </c>
      <c r="G50" s="3874" t="n">
        <v>181.89375336087943</v>
      </c>
      <c r="H50" s="3874" t="n">
        <v>0.12494389087178</v>
      </c>
      <c r="I50" s="3874" t="n">
        <v>208.9580665272434</v>
      </c>
      <c r="J50" s="491"/>
    </row>
    <row r="51" spans="1:10" ht="12" customHeight="1" x14ac:dyDescent="0.2">
      <c r="A51" s="1837" t="s">
        <v>1436</v>
      </c>
      <c r="B51" s="3872"/>
      <c r="C51" s="3872" t="s">
        <v>1185</v>
      </c>
      <c r="D51" s="3872" t="s">
        <v>1185</v>
      </c>
      <c r="E51" s="3872" t="s">
        <v>1185</v>
      </c>
      <c r="F51" s="3872" t="s">
        <v>1185</v>
      </c>
      <c r="G51" s="3874" t="s">
        <v>2940</v>
      </c>
      <c r="H51" s="3874" t="n">
        <v>1.0509855629508</v>
      </c>
      <c r="I51" s="3874" t="n">
        <v>0.56835303339499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132181.77907331684</v>
      </c>
      <c r="C9" s="3874" t="n">
        <v>0.12419197112473</v>
      </c>
      <c r="D9" s="3874" t="n">
        <v>25.79643894125394</v>
      </c>
      <c r="E9" s="144"/>
      <c r="F9" s="144"/>
      <c r="G9" s="144"/>
    </row>
    <row r="10" spans="1:7" x14ac:dyDescent="0.2">
      <c r="A10" s="1837" t="s">
        <v>733</v>
      </c>
      <c r="B10" s="3874" t="n">
        <v>63688.3392617781</v>
      </c>
      <c r="C10" s="3874" t="n">
        <v>0.01441071858856</v>
      </c>
      <c r="D10" s="3874" t="n">
        <v>1.44224886845911</v>
      </c>
      <c r="E10" s="144"/>
      <c r="F10" s="144"/>
      <c r="G10" s="144"/>
    </row>
    <row r="11" spans="1:7" x14ac:dyDescent="0.2">
      <c r="A11" s="1852" t="s">
        <v>734</v>
      </c>
      <c r="B11" s="3871" t="n">
        <v>60124.25532406862</v>
      </c>
      <c r="C11" s="3874" t="n">
        <v>4.400226363E-4</v>
      </c>
      <c r="D11" s="3871" t="n">
        <v>0.04157376666667</v>
      </c>
      <c r="E11" s="144"/>
      <c r="F11" s="144"/>
      <c r="G11" s="144"/>
    </row>
    <row r="12" spans="1:7" ht="13.5" x14ac:dyDescent="0.2">
      <c r="A12" s="1852" t="s">
        <v>1441</v>
      </c>
      <c r="B12" s="3874" t="n">
        <v>3564.083937709481</v>
      </c>
      <c r="C12" s="3874" t="n">
        <v>0.25008914400413</v>
      </c>
      <c r="D12" s="3874" t="n">
        <v>1.40067510179244</v>
      </c>
      <c r="E12" s="144"/>
      <c r="F12" s="144"/>
      <c r="G12" s="144"/>
    </row>
    <row r="13" spans="1:7" ht="14.25" x14ac:dyDescent="0.2">
      <c r="A13" s="1837" t="s">
        <v>892</v>
      </c>
      <c r="B13" s="3874" t="n">
        <v>11590.780274575955</v>
      </c>
      <c r="C13" s="3874" t="n">
        <v>0.50543643024095</v>
      </c>
      <c r="D13" s="3874" t="n">
        <v>9.20606123751108</v>
      </c>
      <c r="E13" s="144"/>
      <c r="F13" s="144"/>
      <c r="G13" s="144"/>
    </row>
    <row r="14" spans="1:7" ht="13.5" x14ac:dyDescent="0.2">
      <c r="A14" s="1852" t="s">
        <v>893</v>
      </c>
      <c r="B14" s="3874" t="n">
        <v>11590.780274575955</v>
      </c>
      <c r="C14" s="3874" t="n">
        <v>0.50543643024095</v>
      </c>
      <c r="D14" s="3874" t="n">
        <v>9.20606123751108</v>
      </c>
      <c r="E14" s="144"/>
      <c r="F14" s="144"/>
      <c r="G14" s="144"/>
    </row>
    <row r="15" spans="1:7" x14ac:dyDescent="0.2">
      <c r="A15" s="1837" t="s">
        <v>894</v>
      </c>
      <c r="B15" s="3874" t="n">
        <v>35743.29151000373</v>
      </c>
      <c r="C15" s="3874" t="n">
        <v>0.01894851257678</v>
      </c>
      <c r="D15" s="3874" t="n">
        <v>1.06430061369131</v>
      </c>
      <c r="E15" s="144"/>
      <c r="F15" s="144"/>
      <c r="G15" s="144"/>
    </row>
    <row r="16" spans="1:7" x14ac:dyDescent="0.2">
      <c r="A16" s="1852" t="s">
        <v>895</v>
      </c>
      <c r="B16" s="3871" t="n">
        <v>28861.132196599072</v>
      </c>
      <c r="C16" s="3874" t="n">
        <v>0.00954920703622</v>
      </c>
      <c r="D16" s="3871" t="n">
        <v>0.43308717044205</v>
      </c>
      <c r="E16" s="144"/>
      <c r="F16" s="144"/>
      <c r="G16" s="144"/>
    </row>
    <row r="17" spans="1:7" ht="13.5" x14ac:dyDescent="0.2">
      <c r="A17" s="1852" t="s">
        <v>1442</v>
      </c>
      <c r="B17" s="3874" t="n">
        <v>6882.159313404657</v>
      </c>
      <c r="C17" s="3874" t="n">
        <v>0.05836558902165</v>
      </c>
      <c r="D17" s="3874" t="n">
        <v>0.63121344324926</v>
      </c>
      <c r="E17" s="144"/>
      <c r="F17" s="144"/>
      <c r="G17" s="144"/>
    </row>
    <row r="18" spans="1:7" x14ac:dyDescent="0.2">
      <c r="A18" s="1837" t="s">
        <v>896</v>
      </c>
      <c r="B18" s="3874" t="n">
        <v>2832.1832800422458</v>
      </c>
      <c r="C18" s="3874" t="n">
        <v>0.04186494262943</v>
      </c>
      <c r="D18" s="3874" t="n">
        <v>0.18632301369786</v>
      </c>
      <c r="E18" s="144"/>
      <c r="F18" s="144"/>
      <c r="G18" s="144"/>
    </row>
    <row r="19" spans="1:7" x14ac:dyDescent="0.2">
      <c r="A19" s="1852" t="s">
        <v>835</v>
      </c>
      <c r="B19" s="3871" t="n">
        <v>2375.4563072845344</v>
      </c>
      <c r="C19" s="3874" t="n">
        <v>6.002285636E-5</v>
      </c>
      <c r="D19" s="3871" t="n">
        <v>2.2405691429E-4</v>
      </c>
      <c r="E19" s="144"/>
      <c r="F19" s="144"/>
      <c r="G19" s="144"/>
    </row>
    <row r="20" spans="1:7" ht="13.5" x14ac:dyDescent="0.2">
      <c r="A20" s="1852" t="s">
        <v>1443</v>
      </c>
      <c r="B20" s="3874" t="n">
        <v>456.7269727577115</v>
      </c>
      <c r="C20" s="3874" t="n">
        <v>0.25929409893883</v>
      </c>
      <c r="D20" s="3874" t="n">
        <v>0.18609895678357</v>
      </c>
      <c r="E20" s="144"/>
      <c r="F20" s="144"/>
      <c r="G20" s="144"/>
    </row>
    <row r="21" spans="1:7" x14ac:dyDescent="0.2">
      <c r="A21" s="1867" t="s">
        <v>897</v>
      </c>
      <c r="B21" s="3874" t="n">
        <v>18014.931446503997</v>
      </c>
      <c r="C21" s="3874" t="n">
        <v>0.47827875205717</v>
      </c>
      <c r="D21" s="3874" t="n">
        <v>13.53967831956033</v>
      </c>
      <c r="E21" s="144"/>
      <c r="F21" s="144"/>
      <c r="G21" s="144"/>
    </row>
    <row r="22" spans="1:7" x14ac:dyDescent="0.2">
      <c r="A22" s="1852" t="s">
        <v>843</v>
      </c>
      <c r="B22" s="3871" t="n">
        <v>11949.232319946706</v>
      </c>
      <c r="C22" s="3874" t="n">
        <v>0.02598634442235</v>
      </c>
      <c r="D22" s="3871" t="n">
        <v>0.4879550761624</v>
      </c>
      <c r="E22" s="144"/>
      <c r="F22" s="144"/>
      <c r="G22" s="144"/>
    </row>
    <row r="23" spans="1:7" ht="13.5" x14ac:dyDescent="0.2">
      <c r="A23" s="1852" t="s">
        <v>1444</v>
      </c>
      <c r="B23" s="3874" t="n">
        <v>6065.699126557291</v>
      </c>
      <c r="C23" s="3874" t="n">
        <v>1.36928025783807</v>
      </c>
      <c r="D23" s="3874" t="n">
        <v>13.05172324339793</v>
      </c>
      <c r="E23" s="144"/>
      <c r="F23" s="144"/>
      <c r="G23" s="144"/>
    </row>
    <row r="24" spans="1:7" x14ac:dyDescent="0.2">
      <c r="A24" s="1867" t="s">
        <v>898</v>
      </c>
      <c r="B24" s="3871" t="n">
        <v>312.2533004128156</v>
      </c>
      <c r="C24" s="3874" t="n">
        <v>0.72924135484886</v>
      </c>
      <c r="D24" s="3871" t="n">
        <v>0.35782688833425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6552734.536971309</v>
      </c>
      <c r="D8" s="3874" t="n">
        <v>0.00202897467808</v>
      </c>
      <c r="E8" s="3871" t="n">
        <v>0.020892665275</v>
      </c>
      <c r="F8" s="144"/>
      <c r="G8" s="144"/>
      <c r="H8" s="144"/>
      <c r="I8" s="144"/>
      <c r="J8" s="144"/>
      <c r="K8" s="144"/>
    </row>
    <row r="9" spans="1:11" ht="24" x14ac:dyDescent="0.2">
      <c r="A9" s="1521" t="s">
        <v>2220</v>
      </c>
      <c r="B9" s="3874" t="s">
        <v>3206</v>
      </c>
      <c r="C9" s="3871" t="n">
        <v>1.5951874901929285E11</v>
      </c>
      <c r="D9" s="3874" t="n">
        <v>1.280458991E-5</v>
      </c>
      <c r="E9" s="3871" t="n">
        <v>3.20975625890471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3471.469715526623</v>
      </c>
      <c r="J8" s="3874" t="n">
        <v>64.68516906278008</v>
      </c>
      <c r="K8" s="3874" t="n">
        <v>2.38455957898844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1937.5478050073407</v>
      </c>
      <c r="J9" s="3874" t="n">
        <v>40.31627485667781</v>
      </c>
      <c r="K9" s="3874" t="n">
        <v>1.61291134979834</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1853.9556975323808</v>
      </c>
      <c r="J10" s="3874" t="n">
        <v>39.38478490697541</v>
      </c>
      <c r="K10" s="3874" t="n">
        <v>1.59989770581696</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24.68441926562721</v>
      </c>
      <c r="K11" s="3874" t="n">
        <v>1.10947951325886</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1853.9556975323808</v>
      </c>
      <c r="J12" s="3874" t="n">
        <v>14.7003656413482</v>
      </c>
      <c r="K12" s="3874" t="n">
        <v>0.4904181925581</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83.59210747495979</v>
      </c>
      <c r="J13" s="3874" t="n">
        <v>0.9314899497024</v>
      </c>
      <c r="K13" s="3874" t="n">
        <v>0.01301364398138</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83.59210747495979</v>
      </c>
      <c r="J15" s="3874" t="n">
        <v>0.9314899497024</v>
      </c>
      <c r="K15" s="3874" t="n">
        <v>0.01301364398138</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26.96444028934774</v>
      </c>
      <c r="J16" s="3874" t="n">
        <v>5.0028958625814</v>
      </c>
      <c r="K16" s="3874" t="n">
        <v>0.17780071735792</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25.1934099044</v>
      </c>
      <c r="J17" s="3874" t="n">
        <v>2.92267651910228</v>
      </c>
      <c r="K17" s="3874" t="n">
        <v>0.16322262421819</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2.3872665518</v>
      </c>
      <c r="K18" s="3874" t="n">
        <v>0.13206155393</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25.1934099044</v>
      </c>
      <c r="J19" s="3874" t="n">
        <v>0.53540996730228</v>
      </c>
      <c r="K19" s="3874" t="n">
        <v>0.03116107028819</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1.77103038494774</v>
      </c>
      <c r="J20" s="3874" t="n">
        <v>2.08021934347912</v>
      </c>
      <c r="K20" s="3874" t="n">
        <v>0.01457809313973</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2.068631313</v>
      </c>
      <c r="K21" s="3874" t="n">
        <v>0.014221840277</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1.77103038494774</v>
      </c>
      <c r="J22" s="3874" t="n">
        <v>0.01158803047912</v>
      </c>
      <c r="K22" s="3874" t="n">
        <v>3.5625286273E-4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818.5808679545098</v>
      </c>
      <c r="J23" s="3874" t="n">
        <v>12.05502896494335</v>
      </c>
      <c r="K23" s="3874" t="n">
        <v>0.43926738815849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684.6095052298962</v>
      </c>
      <c r="J24" s="3874" t="n">
        <v>10.49012735607636</v>
      </c>
      <c r="K24" s="3874" t="n">
        <v>0.40901400060121</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3.79578778626876</v>
      </c>
      <c r="K25" s="3874" t="n">
        <v>0.2059473590129</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684.6095052298962</v>
      </c>
      <c r="J26" s="3874" t="n">
        <v>6.6943395698076</v>
      </c>
      <c r="K26" s="3874" t="n">
        <v>0.20306664158831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133.97136272461358</v>
      </c>
      <c r="J27" s="3874" t="n">
        <v>1.56490160886699</v>
      </c>
      <c r="K27" s="3874" t="n">
        <v>0.03025338755728</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133.433377707432</v>
      </c>
      <c r="J28" s="3874" t="n">
        <v>1.55445284715886</v>
      </c>
      <c r="K28" s="3874" t="n">
        <v>0.03005022354539</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0.5379850171816</v>
      </c>
      <c r="J29" s="3874" t="n">
        <v>0.01044876170813</v>
      </c>
      <c r="K29" s="3874" t="n">
        <v>2.0316401189E-4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479.59207225181905</v>
      </c>
      <c r="J30" s="3874" t="n">
        <v>2.32318446614378</v>
      </c>
      <c r="K30" s="3874" t="n">
        <v>0.08218062020471</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144.59262048000002</v>
      </c>
      <c r="J31" s="3874" t="n">
        <v>0.962797752</v>
      </c>
      <c r="K31" s="3874" t="n">
        <v>0.0242140752</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144.59262048000002</v>
      </c>
      <c r="J32" s="3874" t="n">
        <v>0.962797752</v>
      </c>
      <c r="K32" s="3874" t="n">
        <v>0.0242140752</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334.999451771819</v>
      </c>
      <c r="J34" s="3874" t="n">
        <v>1.36038671414378</v>
      </c>
      <c r="K34" s="3874" t="n">
        <v>0.05796654500471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334.999451771819</v>
      </c>
      <c r="J35" s="3874" t="n">
        <v>1.36038671414378</v>
      </c>
      <c r="K35" s="3874" t="n">
        <v>0.05796654500471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208.784530023606</v>
      </c>
      <c r="J37" s="3874" t="n">
        <v>2.96185644903146</v>
      </c>
      <c r="K37" s="3874" t="n">
        <v>0.0445429870972</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2.02592846340227</v>
      </c>
      <c r="K38" s="3874" t="n">
        <v>0.02785651637178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5.2292067303569295E7</v>
      </c>
      <c r="C24" s="3874" t="n">
        <v>-4.032813782826468E7</v>
      </c>
      <c r="D24" s="3872" t="s">
        <v>1185</v>
      </c>
      <c r="E24" s="3874" t="n">
        <v>11488.231068421142</v>
      </c>
      <c r="F24" s="3874" t="n">
        <v>-42043.10722090531</v>
      </c>
      <c r="G24" s="354"/>
      <c r="H24" s="354"/>
      <c r="I24" s="354"/>
    </row>
    <row r="25" spans="1:9" ht="13.5" x14ac:dyDescent="0.2">
      <c r="A25" s="1929" t="s">
        <v>929</v>
      </c>
      <c r="B25" s="3874" t="n">
        <v>3.38249469348828E7</v>
      </c>
      <c r="C25" s="3874" t="n">
        <v>-2.239188550479669E7</v>
      </c>
      <c r="D25" s="3872" t="s">
        <v>1185</v>
      </c>
      <c r="E25" s="3874" t="n">
        <v>11065.558002039857</v>
      </c>
      <c r="F25" s="3874" t="n">
        <v>-40573.711053818006</v>
      </c>
      <c r="G25" s="354"/>
      <c r="H25" s="354"/>
      <c r="I25" s="354"/>
    </row>
    <row r="26" spans="1:9" x14ac:dyDescent="0.2">
      <c r="A26" s="1929" t="s">
        <v>931</v>
      </c>
      <c r="B26" s="3871" t="n">
        <v>1.8408466622839484E7</v>
      </c>
      <c r="C26" s="3871" t="n">
        <v>-1.786936214361266E7</v>
      </c>
      <c r="D26" s="3871" t="s">
        <v>2949</v>
      </c>
      <c r="E26" s="3871" t="n">
        <v>430.9095003896098</v>
      </c>
      <c r="F26" s="3871" t="n">
        <v>-1499.5964251178227</v>
      </c>
      <c r="G26" s="354"/>
      <c r="H26" s="354"/>
      <c r="I26" s="354"/>
    </row>
    <row r="27" spans="1:9" ht="13.5" x14ac:dyDescent="0.2">
      <c r="A27" s="1931" t="s">
        <v>932</v>
      </c>
      <c r="B27" s="3874" t="n">
        <v>58653.745847010956</v>
      </c>
      <c r="C27" s="3874" t="n">
        <v>-66890.17985533462</v>
      </c>
      <c r="D27" s="3872" t="s">
        <v>1185</v>
      </c>
      <c r="E27" s="3874" t="n">
        <v>-8.23643400832365</v>
      </c>
      <c r="F27" s="3874" t="n">
        <v>30.20025803052004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189.76825969973675</v>
      </c>
      <c r="C42" s="3871" t="n">
        <v>-8146.983482021478</v>
      </c>
      <c r="D42" s="3871" t="s">
        <v>2949</v>
      </c>
      <c r="E42" s="3871" t="n">
        <v>770.4029478115866</v>
      </c>
      <c r="F42" s="3871" t="n">
        <v>-2824.8108086424845</v>
      </c>
      <c r="G42" s="3871" t="n">
        <v>-8743.28185595119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1.0457415435113245E8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1.0707017471748914E8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1.0201177161661547E8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c r="A68" s="3879" t="s">
        <v>1820</v>
      </c>
      <c r="B68" s="3871" t="n">
        <v>1.0345781671933614E8</v>
      </c>
      <c r="C68" s="3871" t="n">
        <v>2.193583593103035E7</v>
      </c>
      <c r="D68" s="3871" t="n">
        <v>4.708182085207003E7</v>
      </c>
      <c r="E68" s="3871" t="n">
        <v>6.151470222611612E7</v>
      </c>
      <c r="F68" s="3871" t="n">
        <v>2.09137176E7</v>
      </c>
      <c r="G68" s="3871" t="n">
        <v>2.830772462338258E7</v>
      </c>
      <c r="H68" s="3871" t="n">
        <v>8.208142031280927E7</v>
      </c>
      <c r="I68" s="3871" t="n">
        <v>2.83327584885E7</v>
      </c>
      <c r="J68" s="3871" t="n">
        <v>4.884037016401657E7</v>
      </c>
    </row>
    <row r="69">
      <c r="A69" s="3879" t="s">
        <v>1821</v>
      </c>
      <c r="B69" s="3871" t="n">
        <v>1.0303377923709996E8</v>
      </c>
      <c r="C69" s="3871" t="n">
        <v>2.2190199664185412E7</v>
      </c>
      <c r="D69" s="3871" t="n">
        <v>4.829770549299826E7</v>
      </c>
      <c r="E69" s="3871" t="n">
        <v>6.1945434268221274E7</v>
      </c>
      <c r="F69" s="3871" t="n">
        <v>2.043022720678851E7</v>
      </c>
      <c r="G69" s="3871" t="n">
        <v>2.837810740594446E7</v>
      </c>
      <c r="H69" s="3871" t="n">
        <v>8.05448152339753E7</v>
      </c>
      <c r="I69" s="3871" t="n">
        <v>2.75032913936E7</v>
      </c>
      <c r="J69" s="3871" t="n">
        <v>4.920645147670729E7</v>
      </c>
    </row>
    <row r="70" spans="1:16" x14ac:dyDescent="0.2">
      <c r="A70" s="2733" t="s">
        <v>2911</v>
      </c>
      <c r="B70" s="144"/>
      <c r="C70" s="144"/>
      <c r="D70" s="144"/>
      <c r="E70" s="144"/>
      <c r="F70" s="144"/>
      <c r="G70" s="144"/>
      <c r="H70" s="144"/>
      <c r="I70" s="144"/>
      <c r="J70" s="144"/>
      <c r="K70" s="144"/>
      <c r="L70" s="144"/>
      <c r="M70" s="144"/>
      <c r="N70" s="144"/>
      <c r="O70" s="144"/>
      <c r="P70" s="144"/>
    </row>
    <row r="71" spans="1:16" ht="13.5" x14ac:dyDescent="0.2">
      <c r="A71" s="3378" t="s">
        <v>2233</v>
      </c>
      <c r="B71" s="3378"/>
      <c r="C71" s="3378"/>
      <c r="D71" s="3378"/>
      <c r="E71" s="3378"/>
      <c r="F71" s="3378"/>
      <c r="G71" s="3378"/>
      <c r="H71" s="3378"/>
      <c r="I71" s="3378"/>
      <c r="J71" s="3378"/>
      <c r="K71" s="144"/>
      <c r="L71" s="144"/>
      <c r="M71" s="144"/>
      <c r="N71" s="144"/>
      <c r="O71" s="144"/>
      <c r="P71" s="144"/>
    </row>
    <row r="72" spans="1:16" ht="13.5" x14ac:dyDescent="0.2">
      <c r="A72" s="3378" t="s">
        <v>980</v>
      </c>
      <c r="B72" s="3378"/>
      <c r="C72" s="3378"/>
      <c r="D72" s="3378"/>
      <c r="E72" s="3378"/>
      <c r="F72" s="3378"/>
      <c r="G72" s="3378"/>
      <c r="H72" s="3378"/>
      <c r="I72" s="3378"/>
      <c r="J72" s="3378"/>
      <c r="K72" s="144"/>
      <c r="L72" s="144"/>
      <c r="M72" s="144"/>
      <c r="N72" s="144"/>
      <c r="O72" s="144"/>
      <c r="P72" s="144"/>
    </row>
    <row r="73" spans="1:16" ht="13.5" x14ac:dyDescent="0.2">
      <c r="A73" s="3378" t="s">
        <v>981</v>
      </c>
      <c r="B73" s="3378"/>
      <c r="C73" s="3378"/>
      <c r="D73" s="3378"/>
      <c r="E73" s="3378"/>
      <c r="F73" s="3378"/>
      <c r="G73" s="3378"/>
      <c r="H73" s="3378"/>
      <c r="I73" s="3378"/>
      <c r="J73" s="3378"/>
      <c r="K73" s="144"/>
      <c r="L73" s="144"/>
      <c r="M73" s="144"/>
      <c r="N73" s="144"/>
      <c r="O73" s="144"/>
      <c r="P73" s="144"/>
    </row>
    <row r="74" spans="1:16" x14ac:dyDescent="0.2">
      <c r="A74" s="3379" t="s">
        <v>982</v>
      </c>
      <c r="B74" s="3379"/>
      <c r="C74" s="3379"/>
      <c r="D74" s="3379"/>
      <c r="E74" s="3379"/>
      <c r="F74" s="3379"/>
      <c r="G74" s="3379"/>
      <c r="H74" s="3379"/>
      <c r="I74" s="3379"/>
      <c r="J74" s="3379"/>
      <c r="K74" s="144"/>
      <c r="L74" s="144"/>
      <c r="M74" s="144"/>
      <c r="N74" s="144"/>
      <c r="O74" s="144"/>
      <c r="P74" s="144"/>
    </row>
    <row r="75" spans="1:16" x14ac:dyDescent="0.2">
      <c r="A75" s="516"/>
      <c r="B75" s="516"/>
      <c r="C75" s="516"/>
      <c r="D75" s="516"/>
      <c r="E75" s="516"/>
      <c r="F75" s="516"/>
      <c r="G75" s="516"/>
      <c r="H75" s="516"/>
      <c r="I75" s="516"/>
      <c r="J75" s="516"/>
      <c r="K75" s="144"/>
      <c r="L75" s="144"/>
      <c r="M75" s="144"/>
      <c r="N75" s="144"/>
      <c r="O75" s="144"/>
      <c r="P75" s="144"/>
    </row>
    <row r="76" spans="1:16" ht="12.75" x14ac:dyDescent="0.2">
      <c r="A76" s="517" t="s">
        <v>302</v>
      </c>
      <c r="B76" s="516"/>
      <c r="C76" s="516"/>
      <c r="D76" s="516"/>
      <c r="E76" s="516"/>
      <c r="F76" s="516"/>
      <c r="G76" s="516"/>
      <c r="H76" s="516"/>
      <c r="I76" s="516"/>
      <c r="J76" s="516"/>
      <c r="K76" s="144"/>
      <c r="L76" s="144"/>
      <c r="M76" s="144"/>
      <c r="N76" s="144"/>
      <c r="O76" s="144"/>
      <c r="P76" s="144"/>
    </row>
    <row r="77" spans="1:16" x14ac:dyDescent="0.2">
      <c r="A77" s="417" t="s">
        <v>970</v>
      </c>
      <c r="B77" s="516"/>
      <c r="C77" s="516"/>
      <c r="D77" s="516"/>
      <c r="E77" s="516"/>
      <c r="F77" s="516"/>
      <c r="G77" s="516"/>
      <c r="H77" s="516"/>
      <c r="I77" s="516"/>
      <c r="J77" s="516"/>
      <c r="K77" s="144"/>
      <c r="L77" s="144"/>
      <c r="M77" s="144"/>
      <c r="N77" s="144"/>
      <c r="O77" s="144"/>
      <c r="P77" s="144"/>
    </row>
    <row r="78" spans="1:16" ht="14.25" customHeight="1" x14ac:dyDescent="0.2">
      <c r="A78" s="906" t="s">
        <v>974</v>
      </c>
      <c r="B78" s="3871" t="s">
        <v>1185</v>
      </c>
      <c r="C78" s="516"/>
      <c r="D78" s="516"/>
      <c r="E78" s="516"/>
      <c r="F78" s="516"/>
      <c r="G78" s="516"/>
      <c r="H78" s="516"/>
      <c r="I78" s="516"/>
      <c r="J78" s="516"/>
      <c r="K78" s="144"/>
      <c r="L78" s="144"/>
      <c r="M78" s="144"/>
      <c r="N78" s="144"/>
      <c r="O78" s="144"/>
      <c r="P78" s="144"/>
    </row>
    <row r="79" spans="1:16" ht="11.25" customHeight="1" x14ac:dyDescent="0.2">
      <c r="A79" s="906" t="s">
        <v>978</v>
      </c>
      <c r="B79" s="3871" t="s">
        <v>1185</v>
      </c>
      <c r="C79" s="516"/>
      <c r="D79" s="516"/>
      <c r="E79" s="516"/>
      <c r="F79" s="516"/>
      <c r="G79" s="516"/>
      <c r="H79" s="516"/>
      <c r="I79" s="516"/>
      <c r="J79" s="516"/>
      <c r="K79" s="144"/>
      <c r="L79" s="144"/>
      <c r="M79" s="144"/>
      <c r="N79" s="144"/>
      <c r="O79" s="144"/>
      <c r="P79" s="144"/>
    </row>
    <row r="80" spans="1:16" x14ac:dyDescent="0.2">
      <c r="A80" s="906" t="s">
        <v>932</v>
      </c>
      <c r="B80" s="3871" t="s">
        <v>1185</v>
      </c>
      <c r="C80" s="516"/>
      <c r="D80" s="516"/>
      <c r="E80" s="516"/>
      <c r="F80" s="516"/>
      <c r="G80" s="516"/>
      <c r="H80" s="516"/>
      <c r="I80" s="516"/>
      <c r="J80" s="516"/>
      <c r="K80" s="341"/>
      <c r="L80" s="341"/>
      <c r="M80" s="341"/>
      <c r="N80" s="341"/>
      <c r="O80" s="341"/>
      <c r="P80" s="341"/>
    </row>
    <row r="81" spans="1:16" x14ac:dyDescent="0.2">
      <c r="A81" s="144"/>
      <c r="B81" s="516"/>
      <c r="C81" s="516"/>
      <c r="D81" s="516"/>
      <c r="E81" s="516"/>
      <c r="F81" s="516"/>
      <c r="G81" s="516"/>
      <c r="H81" s="516"/>
      <c r="I81" s="516"/>
      <c r="J81" s="516"/>
      <c r="K81" s="341"/>
      <c r="L81" s="341"/>
      <c r="M81" s="341"/>
      <c r="N81" s="341"/>
      <c r="O81" s="341"/>
      <c r="P81" s="341"/>
    </row>
    <row r="82" spans="1:16" ht="13.5" x14ac:dyDescent="0.2">
      <c r="A82" s="3380" t="s">
        <v>979</v>
      </c>
      <c r="B82" s="3380"/>
      <c r="C82" s="3380"/>
      <c r="D82" s="3380"/>
      <c r="E82" s="3380"/>
      <c r="F82" s="3380"/>
      <c r="G82" s="3380"/>
      <c r="H82" s="3380"/>
      <c r="I82" s="3380"/>
      <c r="J82" s="3380"/>
      <c r="K82" s="341"/>
      <c r="L82" s="341"/>
      <c r="M82" s="341"/>
      <c r="N82" s="341"/>
      <c r="O82" s="341"/>
      <c r="P82" s="341"/>
    </row>
    <row r="83" spans="1:16" x14ac:dyDescent="0.2">
      <c r="A83" s="3282" t="s">
        <v>280</v>
      </c>
      <c r="B83" s="3313"/>
      <c r="C83" s="3313"/>
      <c r="D83" s="3313"/>
      <c r="E83" s="3313"/>
      <c r="F83" s="3313"/>
      <c r="G83" s="3313"/>
      <c r="H83" s="3313"/>
      <c r="I83" s="3313"/>
      <c r="J83" s="3283"/>
      <c r="K83" s="341"/>
      <c r="L83" s="341"/>
      <c r="M83" s="341"/>
      <c r="N83" s="341"/>
      <c r="O83" s="341"/>
      <c r="P83" s="341"/>
    </row>
    <row r="84" spans="1:16" x14ac:dyDescent="0.2">
      <c r="A84" s="2754" t="s">
        <v>1484</v>
      </c>
      <c r="B84" s="3871" t="s">
        <v>1185</v>
      </c>
      <c r="C84" s="3027"/>
      <c r="D84" s="3027"/>
      <c r="E84" s="3027"/>
      <c r="F84" s="3027"/>
      <c r="G84" s="3027"/>
      <c r="H84" s="3027"/>
      <c r="I84" s="3027"/>
      <c r="J84" s="3027"/>
    </row>
  </sheetData>
  <sheetProtection password="A754" sheet="true" scenarios="true" objects="true"/>
  <mergeCells count="11">
    <mergeCell ref="A6:A8"/>
    <mergeCell ref="B6:D6"/>
    <mergeCell ref="E6:G6"/>
    <mergeCell ref="H6:J6"/>
    <mergeCell ref="A71:J71"/>
    <mergeCell ref="A72:J72"/>
    <mergeCell ref="A73:J73"/>
    <mergeCell ref="A74:J74"/>
    <mergeCell ref="B84:J84"/>
    <mergeCell ref="A83:J83"/>
    <mergeCell ref="A82:J8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3227.1279476851837</v>
      </c>
      <c r="C7" s="3873" t="n">
        <v>4765.238031155817</v>
      </c>
      <c r="D7" s="3873" t="n">
        <v>35.17115949470939</v>
      </c>
      <c r="E7" s="3873" t="n">
        <v>56.47307243650408</v>
      </c>
      <c r="F7" s="3873" t="n">
        <v>727.463546914513</v>
      </c>
      <c r="G7" s="3873" t="n">
        <v>79.13874692985752</v>
      </c>
      <c r="H7" s="3873" t="n">
        <v>4.30129537981476</v>
      </c>
      <c r="I7" s="144"/>
      <c r="J7" s="144"/>
      <c r="K7" s="144"/>
      <c r="L7" s="144"/>
    </row>
    <row r="8" spans="1:12" ht="12" customHeight="1" x14ac:dyDescent="0.2">
      <c r="A8" s="1975" t="s">
        <v>985</v>
      </c>
      <c r="B8" s="3873" t="s">
        <v>2947</v>
      </c>
      <c r="C8" s="3873" t="n">
        <v>3814.6275106510707</v>
      </c>
      <c r="D8" s="3872" t="s">
        <v>1185</v>
      </c>
      <c r="E8" s="3873" t="n">
        <v>0.0390087841</v>
      </c>
      <c r="F8" s="3873" t="n">
        <v>4.12909651103852</v>
      </c>
      <c r="G8" s="3873" t="n">
        <v>34.79638564614818</v>
      </c>
      <c r="H8" s="3872" t="s">
        <v>1185</v>
      </c>
      <c r="I8" s="144"/>
      <c r="J8" s="144"/>
      <c r="K8" s="144"/>
      <c r="L8" s="144"/>
    </row>
    <row r="9" spans="1:12" ht="12" customHeight="1" x14ac:dyDescent="0.2">
      <c r="A9" s="1286" t="s">
        <v>986</v>
      </c>
      <c r="B9" s="3873" t="s">
        <v>2947</v>
      </c>
      <c r="C9" s="3873" t="n">
        <v>3310.4948997700185</v>
      </c>
      <c r="D9" s="3872" t="s">
        <v>1185</v>
      </c>
      <c r="E9" s="3871" t="n">
        <v>0.0390087841</v>
      </c>
      <c r="F9" s="3871" t="n">
        <v>4.12909651103852</v>
      </c>
      <c r="G9" s="3871" t="n">
        <v>31.46527446982577</v>
      </c>
      <c r="H9" s="3872" t="s">
        <v>1185</v>
      </c>
      <c r="I9" s="144"/>
      <c r="J9" s="144"/>
      <c r="K9" s="144"/>
      <c r="L9" s="144"/>
    </row>
    <row r="10" spans="1:12" ht="12" customHeight="1" x14ac:dyDescent="0.2">
      <c r="A10" s="1286" t="s">
        <v>987</v>
      </c>
      <c r="B10" s="3873" t="s">
        <v>2939</v>
      </c>
      <c r="C10" s="3873" t="n">
        <v>475.3731535973568</v>
      </c>
      <c r="D10" s="3872" t="s">
        <v>1185</v>
      </c>
      <c r="E10" s="3871" t="s">
        <v>2946</v>
      </c>
      <c r="F10" s="3871" t="s">
        <v>2946</v>
      </c>
      <c r="G10" s="3871" t="n">
        <v>3.33111117632241</v>
      </c>
      <c r="H10" s="3872" t="s">
        <v>1185</v>
      </c>
      <c r="I10" s="144"/>
      <c r="J10" s="144"/>
      <c r="K10" s="144"/>
      <c r="L10" s="144"/>
    </row>
    <row r="11" spans="1:12" x14ac:dyDescent="0.2">
      <c r="A11" s="1978" t="s">
        <v>988</v>
      </c>
      <c r="B11" s="3873" t="s">
        <v>2939</v>
      </c>
      <c r="C11" s="3873" t="n">
        <v>28.7594572836953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221.19862105970998</v>
      </c>
      <c r="D12" s="3873" t="n">
        <v>9.35757091440426</v>
      </c>
      <c r="E12" s="3873" t="n">
        <v>0.10260493</v>
      </c>
      <c r="F12" s="3873" t="n">
        <v>0.93807547190485</v>
      </c>
      <c r="G12" s="3873" t="n">
        <v>0.39150875512573</v>
      </c>
      <c r="H12" s="3872" t="s">
        <v>1185</v>
      </c>
      <c r="I12" s="144"/>
      <c r="J12" s="144"/>
      <c r="K12" s="144"/>
      <c r="L12" s="144"/>
    </row>
    <row r="13" spans="1:12" ht="12.75" customHeight="1" x14ac:dyDescent="0.2">
      <c r="A13" s="1981" t="s">
        <v>991</v>
      </c>
      <c r="B13" s="3872" t="s">
        <v>1185</v>
      </c>
      <c r="C13" s="3873" t="n">
        <v>151.60685605923703</v>
      </c>
      <c r="D13" s="3873" t="n">
        <v>8.94725542640426</v>
      </c>
      <c r="E13" s="3871" t="s">
        <v>2946</v>
      </c>
      <c r="F13" s="3871" t="n">
        <v>0.84050882390485</v>
      </c>
      <c r="G13" s="3871" t="n">
        <v>0.39150875512573</v>
      </c>
      <c r="H13" s="3872" t="s">
        <v>1185</v>
      </c>
      <c r="I13" s="144"/>
      <c r="J13" s="144"/>
      <c r="K13" s="144"/>
      <c r="L13" s="144"/>
    </row>
    <row r="14" spans="1:12" ht="12.75" customHeight="1" x14ac:dyDescent="0.2">
      <c r="A14" s="1981" t="s">
        <v>992</v>
      </c>
      <c r="B14" s="3872" t="s">
        <v>1185</v>
      </c>
      <c r="C14" s="3873" t="n">
        <v>69.59176500047298</v>
      </c>
      <c r="D14" s="3873" t="n">
        <v>0.410315488</v>
      </c>
      <c r="E14" s="3871" t="n">
        <v>0.10260493</v>
      </c>
      <c r="F14" s="3871" t="n">
        <v>0.097566648</v>
      </c>
      <c r="G14" s="3871" t="s">
        <v>2946</v>
      </c>
      <c r="H14" s="3872" t="s">
        <v>1185</v>
      </c>
      <c r="I14" s="144"/>
      <c r="J14" s="144"/>
      <c r="K14" s="144"/>
      <c r="L14" s="144"/>
    </row>
    <row r="15" spans="1:12" ht="12" customHeight="1" x14ac:dyDescent="0.2">
      <c r="A15" s="1975" t="s">
        <v>993</v>
      </c>
      <c r="B15" s="3873" t="n">
        <v>3204.087417766903</v>
      </c>
      <c r="C15" s="3873" t="n">
        <v>15.40769713795444</v>
      </c>
      <c r="D15" s="3873" t="n">
        <v>1.70273000405602</v>
      </c>
      <c r="E15" s="3873" t="n">
        <v>56.25275180754425</v>
      </c>
      <c r="F15" s="3873" t="n">
        <v>721.3851252144857</v>
      </c>
      <c r="G15" s="3873" t="n">
        <v>39.33379174791045</v>
      </c>
      <c r="H15" s="3873" t="n">
        <v>3.32542347566494</v>
      </c>
      <c r="I15" s="144"/>
      <c r="J15" s="144"/>
      <c r="K15" s="144"/>
      <c r="L15" s="144"/>
    </row>
    <row r="16" spans="1:12" ht="12" customHeight="1" x14ac:dyDescent="0.2">
      <c r="A16" s="1286" t="s">
        <v>994</v>
      </c>
      <c r="B16" s="3873" t="n">
        <v>3165.6128149732153</v>
      </c>
      <c r="C16" s="3873" t="n">
        <v>0.12339663364482</v>
      </c>
      <c r="D16" s="3873" t="n">
        <v>0.63628103613642</v>
      </c>
      <c r="E16" s="3871" t="n">
        <v>5.13898523561538</v>
      </c>
      <c r="F16" s="3871" t="n">
        <v>5.68252541730106</v>
      </c>
      <c r="G16" s="3871" t="n">
        <v>3.50985171233536</v>
      </c>
      <c r="H16" s="3871" t="n">
        <v>1.2751238777782</v>
      </c>
      <c r="I16" s="144"/>
      <c r="J16" s="144"/>
      <c r="K16" s="144"/>
      <c r="L16" s="144"/>
    </row>
    <row r="17" spans="1:12" ht="12" customHeight="1" x14ac:dyDescent="0.2">
      <c r="A17" s="1286" t="s">
        <v>995</v>
      </c>
      <c r="B17" s="3873" t="n">
        <v>38.4746027936879</v>
      </c>
      <c r="C17" s="3873" t="n">
        <v>15.28430050430962</v>
      </c>
      <c r="D17" s="3873" t="n">
        <v>1.0664489679196</v>
      </c>
      <c r="E17" s="3871" t="n">
        <v>51.11376657192887</v>
      </c>
      <c r="F17" s="3871" t="n">
        <v>715.7025997971847</v>
      </c>
      <c r="G17" s="3871" t="n">
        <v>35.82394003557509</v>
      </c>
      <c r="H17" s="3871" t="n">
        <v>2.05029959788674</v>
      </c>
      <c r="I17" s="144"/>
      <c r="J17" s="144"/>
      <c r="K17" s="144"/>
      <c r="L17" s="144"/>
    </row>
    <row r="18" spans="1:12" ht="12.75" customHeight="1" x14ac:dyDescent="0.2">
      <c r="A18" s="1975" t="s">
        <v>996</v>
      </c>
      <c r="B18" s="3872" t="s">
        <v>1185</v>
      </c>
      <c r="C18" s="3873" t="n">
        <v>713.773739208533</v>
      </c>
      <c r="D18" s="3873" t="n">
        <v>23.99739946476749</v>
      </c>
      <c r="E18" s="3873" t="n">
        <v>0.017509729</v>
      </c>
      <c r="F18" s="3873" t="n">
        <v>0.187385335</v>
      </c>
      <c r="G18" s="3873" t="n">
        <v>4.23622231851626</v>
      </c>
      <c r="H18" s="3872" t="s">
        <v>1185</v>
      </c>
      <c r="I18" s="144"/>
      <c r="J18" s="144"/>
      <c r="K18" s="144"/>
      <c r="L18" s="144"/>
    </row>
    <row r="19" spans="1:12" ht="12.75" customHeight="1" x14ac:dyDescent="0.2">
      <c r="A19" s="1286" t="s">
        <v>997</v>
      </c>
      <c r="B19" s="3872" t="s">
        <v>1185</v>
      </c>
      <c r="C19" s="3873" t="n">
        <v>459.41307880152056</v>
      </c>
      <c r="D19" s="3873" t="n">
        <v>22.93949317450743</v>
      </c>
      <c r="E19" s="3871" t="n">
        <v>0.013528292</v>
      </c>
      <c r="F19" s="3871" t="n">
        <v>0.128649556</v>
      </c>
      <c r="G19" s="3871" t="n">
        <v>0.75739008456017</v>
      </c>
      <c r="H19" s="3872" t="s">
        <v>1185</v>
      </c>
      <c r="I19" s="144"/>
      <c r="J19" s="144"/>
      <c r="K19" s="144"/>
      <c r="L19" s="144"/>
    </row>
    <row r="20" spans="1:12" ht="12.75" customHeight="1" x14ac:dyDescent="0.2">
      <c r="A20" s="1286" t="s">
        <v>998</v>
      </c>
      <c r="B20" s="3872" t="s">
        <v>1185</v>
      </c>
      <c r="C20" s="3873" t="n">
        <v>253.79086401701252</v>
      </c>
      <c r="D20" s="3873" t="n">
        <v>0.88265162354577</v>
      </c>
      <c r="E20" s="3871" t="n">
        <v>0.003981437</v>
      </c>
      <c r="F20" s="3871" t="n">
        <v>0.058735779</v>
      </c>
      <c r="G20" s="3871" t="n">
        <v>3.47842114995609</v>
      </c>
      <c r="H20" s="3872" t="s">
        <v>1185</v>
      </c>
      <c r="I20" s="144"/>
      <c r="J20" s="144"/>
      <c r="K20" s="144"/>
      <c r="L20" s="144"/>
    </row>
    <row r="21" spans="1:12" ht="12" customHeight="1" x14ac:dyDescent="0.2">
      <c r="A21" s="1286" t="s">
        <v>2930</v>
      </c>
      <c r="B21" s="3872" t="s">
        <v>1185</v>
      </c>
      <c r="C21" s="3873" t="n">
        <v>0.56979639</v>
      </c>
      <c r="D21" s="3873" t="n">
        <v>0.17525466671429</v>
      </c>
      <c r="E21" s="3873" t="s">
        <v>2939</v>
      </c>
      <c r="F21" s="3873" t="s">
        <v>2939</v>
      </c>
      <c r="G21" s="3873" t="n">
        <v>4.11084E-4</v>
      </c>
      <c r="H21" s="3872" t="s">
        <v>1185</v>
      </c>
      <c r="I21" s="144"/>
      <c r="J21" s="144"/>
      <c r="K21" s="144"/>
      <c r="L21" s="144"/>
    </row>
    <row r="22" spans="1:12" x14ac:dyDescent="0.2">
      <c r="A22" s="1975" t="s">
        <v>2235</v>
      </c>
      <c r="B22" s="3873" t="n">
        <v>23.0405299182805</v>
      </c>
      <c r="C22" s="3873" t="n">
        <v>0.23046309854904</v>
      </c>
      <c r="D22" s="3873" t="n">
        <v>0.11345911148162</v>
      </c>
      <c r="E22" s="3873" t="n">
        <v>0.06119718585983</v>
      </c>
      <c r="F22" s="3873" t="n">
        <v>0.82386438208396</v>
      </c>
      <c r="G22" s="3873" t="n">
        <v>0.3808384621569</v>
      </c>
      <c r="H22" s="3873" t="n">
        <v>0.97587190414982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239647.7839582519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2184.2005795033706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1368.187133366938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133154.67952598183</v>
      </c>
      <c r="C11" s="3872" t="s">
        <v>1185</v>
      </c>
      <c r="D11" s="3872" t="s">
        <v>1185</v>
      </c>
      <c r="E11" s="3874" t="n">
        <v>0.02717022743453</v>
      </c>
      <c r="F11" s="3874" t="s">
        <v>2947</v>
      </c>
      <c r="G11" s="3874" t="n">
        <v>3310.4948997700185</v>
      </c>
      <c r="H11" s="3874" t="n">
        <v>307.3480269230206</v>
      </c>
      <c r="I11" s="3874" t="n">
        <v>1712.8898549113171</v>
      </c>
      <c r="J11" s="3874" t="s">
        <v>2947</v>
      </c>
      <c r="K11" s="3410"/>
      <c r="L11" s="232"/>
    </row>
    <row r="12" spans="1:12" ht="14.25" customHeight="1" x14ac:dyDescent="0.2">
      <c r="A12" s="1995" t="s">
        <v>1016</v>
      </c>
      <c r="B12" s="3871" t="n">
        <v>133154.67952598183</v>
      </c>
      <c r="C12" s="3871" t="s">
        <v>1185</v>
      </c>
      <c r="D12" s="3871" t="s">
        <v>1185</v>
      </c>
      <c r="E12" s="3874" t="n">
        <v>0.02671854792493</v>
      </c>
      <c r="F12" s="3874" t="s">
        <v>2946</v>
      </c>
      <c r="G12" s="3871" t="n">
        <v>3250.3516594209323</v>
      </c>
      <c r="H12" s="3871" t="n">
        <v>307.3480269230206</v>
      </c>
      <c r="I12" s="3871" t="n">
        <v>1712.8898549113171</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60.1432403490862</v>
      </c>
      <c r="H13" s="3871" t="s">
        <v>2940</v>
      </c>
      <c r="I13" s="3871" t="s">
        <v>2940</v>
      </c>
      <c r="J13" s="3871" t="s">
        <v>2939</v>
      </c>
      <c r="K13" s="3410"/>
      <c r="L13" s="232"/>
    </row>
    <row r="14" spans="1:12" ht="14.25" customHeight="1" x14ac:dyDescent="0.2">
      <c r="A14" s="1995" t="s">
        <v>987</v>
      </c>
      <c r="B14" s="3871" t="n">
        <v>464.89658676041154</v>
      </c>
      <c r="C14" s="3871" t="s">
        <v>1185</v>
      </c>
      <c r="D14" s="3871" t="s">
        <v>1185</v>
      </c>
      <c r="E14" s="3874" t="n">
        <v>1.02253526297095</v>
      </c>
      <c r="F14" s="3874" t="s">
        <v>2939</v>
      </c>
      <c r="G14" s="3871" t="n">
        <v>475.3731535973568</v>
      </c>
      <c r="H14" s="3871" t="s">
        <v>2940</v>
      </c>
      <c r="I14" s="3871" t="n">
        <v>0.9</v>
      </c>
      <c r="J14" s="3871" t="s">
        <v>2939</v>
      </c>
      <c r="K14" s="3410"/>
      <c r="L14" s="232"/>
    </row>
    <row r="15" spans="1:12" ht="12" customHeight="1" x14ac:dyDescent="0.2">
      <c r="A15" s="1998" t="s">
        <v>988</v>
      </c>
      <c r="B15" s="3871" t="s">
        <v>2939</v>
      </c>
      <c r="C15" s="3871" t="s">
        <v>1185</v>
      </c>
      <c r="D15" s="3871" t="s">
        <v>1185</v>
      </c>
      <c r="E15" s="3874" t="s">
        <v>2939</v>
      </c>
      <c r="F15" s="3874" t="s">
        <v>2939</v>
      </c>
      <c r="G15" s="3871" t="n">
        <v>28.7594572836953</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31942.796074296428</v>
      </c>
      <c r="C9" s="3874" t="n">
        <v>4.74619866421873</v>
      </c>
      <c r="D9" s="3874" t="n">
        <v>0.28010244956621</v>
      </c>
      <c r="E9" s="3874" t="n">
        <v>151.60685605923703</v>
      </c>
      <c r="F9" s="3874" t="s">
        <v>2953</v>
      </c>
      <c r="G9" s="3872" t="s">
        <v>1185</v>
      </c>
      <c r="H9" s="3874" t="n">
        <v>8.94725542640426</v>
      </c>
      <c r="I9" s="144"/>
    </row>
    <row r="10" spans="1:9" x14ac:dyDescent="0.2">
      <c r="A10" s="2013" t="s">
        <v>1034</v>
      </c>
      <c r="B10" s="3871" t="n">
        <v>27518.15351865196</v>
      </c>
      <c r="C10" s="3874" t="n">
        <v>4.95855513974088</v>
      </c>
      <c r="D10" s="3874" t="n">
        <v>0.28683415889316</v>
      </c>
      <c r="E10" s="3871" t="n">
        <v>136.4502815660902</v>
      </c>
      <c r="F10" s="3871" t="s">
        <v>2946</v>
      </c>
      <c r="G10" s="3872" t="s">
        <v>1185</v>
      </c>
      <c r="H10" s="3871" t="n">
        <v>7.89314641881545</v>
      </c>
      <c r="I10" s="144"/>
    </row>
    <row r="11" spans="1:9" ht="13.5" x14ac:dyDescent="0.2">
      <c r="A11" s="2013" t="s">
        <v>2242</v>
      </c>
      <c r="B11" s="3874" t="n">
        <v>4424.642555644466</v>
      </c>
      <c r="C11" s="3874" t="n">
        <v>3.42549128037738</v>
      </c>
      <c r="D11" s="3874" t="n">
        <v>0.23823596919577</v>
      </c>
      <c r="E11" s="3874" t="n">
        <v>15.1565744931468</v>
      </c>
      <c r="F11" s="3874" t="s">
        <v>2952</v>
      </c>
      <c r="G11" s="3872" t="s">
        <v>1185</v>
      </c>
      <c r="H11" s="3874" t="n">
        <v>1.05410900758881</v>
      </c>
      <c r="I11" s="144"/>
    </row>
    <row r="12" spans="1:9" ht="13.5" x14ac:dyDescent="0.2">
      <c r="A12" s="2013" t="s">
        <v>2243</v>
      </c>
      <c r="B12" s="3874" t="n">
        <v>19618.40215500493</v>
      </c>
      <c r="C12" s="3874" t="n">
        <v>69.33294536867525</v>
      </c>
      <c r="D12" s="3874" t="n">
        <v>0.02091482704647</v>
      </c>
      <c r="E12" s="3874" t="n">
        <v>69.59176500047298</v>
      </c>
      <c r="F12" s="3874" t="n">
        <v>19.23621010991325</v>
      </c>
      <c r="G12" s="3874" t="n">
        <v>1271.3736297232713</v>
      </c>
      <c r="H12" s="3874" t="n">
        <v>0.410315488</v>
      </c>
      <c r="I12" s="144"/>
    </row>
    <row r="13" spans="1:9" x14ac:dyDescent="0.2">
      <c r="A13" s="2013" t="s">
        <v>1034</v>
      </c>
      <c r="B13" s="3871" t="n">
        <v>17869.621814132115</v>
      </c>
      <c r="C13" s="3874" t="n">
        <v>28.65512663952276</v>
      </c>
      <c r="D13" s="3874" t="n">
        <v>0.0215698073529</v>
      </c>
      <c r="E13" s="3871" t="n">
        <v>32.35279592063182</v>
      </c>
      <c r="F13" s="3871" t="n">
        <v>18.55374799658556</v>
      </c>
      <c r="G13" s="3871" t="n">
        <v>461.14973216711695</v>
      </c>
      <c r="H13" s="3871" t="n">
        <v>0.3854443</v>
      </c>
      <c r="I13" s="144"/>
    </row>
    <row r="14" spans="1:9" ht="13.5" x14ac:dyDescent="0.2">
      <c r="A14" s="2013" t="s">
        <v>2242</v>
      </c>
      <c r="B14" s="3874" t="n">
        <v>1748.780340872814</v>
      </c>
      <c r="C14" s="3874" t="n">
        <v>484.9924881509219</v>
      </c>
      <c r="D14" s="3874" t="n">
        <v>0.01422201943761</v>
      </c>
      <c r="E14" s="3874" t="n">
        <v>37.23896907984115</v>
      </c>
      <c r="F14" s="3874" t="n">
        <v>0.68246211332769</v>
      </c>
      <c r="G14" s="3874" t="n">
        <v>810.2238975561544</v>
      </c>
      <c r="H14" s="3874" t="n">
        <v>0.024871188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3786.630990690871</v>
      </c>
      <c r="C9" s="3874" t="n">
        <v>835.9971760532306</v>
      </c>
      <c r="D9" s="3874" t="n">
        <v>0.03258744618849</v>
      </c>
      <c r="E9" s="3874" t="n">
        <v>0.16803354689186</v>
      </c>
      <c r="F9" s="3874" t="n">
        <v>3165.6128149732153</v>
      </c>
      <c r="G9" s="3874" t="n">
        <v>0.12339663364482</v>
      </c>
      <c r="H9" s="3874" t="n">
        <v>0.63628103613642</v>
      </c>
    </row>
    <row r="10" spans="1:8" ht="14.25" x14ac:dyDescent="0.2">
      <c r="A10" s="2036" t="s">
        <v>2249</v>
      </c>
      <c r="B10" s="3874" t="n">
        <v>2717.944550396817</v>
      </c>
      <c r="C10" s="3874" t="n">
        <v>268.3328981041359</v>
      </c>
      <c r="D10" s="3874" t="n">
        <v>0.01953383331773</v>
      </c>
      <c r="E10" s="3874" t="n">
        <v>0.19125759112768</v>
      </c>
      <c r="F10" s="3874" t="n">
        <v>729.3139380943205</v>
      </c>
      <c r="G10" s="3874" t="n">
        <v>0.05309187581428</v>
      </c>
      <c r="H10" s="3874" t="n">
        <v>0.51982752752751</v>
      </c>
    </row>
    <row r="11" spans="1:8" x14ac:dyDescent="0.2">
      <c r="A11" s="2013" t="s">
        <v>1034</v>
      </c>
      <c r="B11" s="3871" t="n">
        <v>1983.125177875713</v>
      </c>
      <c r="C11" s="3874" t="n">
        <v>224.86178349365852</v>
      </c>
      <c r="D11" s="3874" t="n">
        <v>0.00113968773735</v>
      </c>
      <c r="E11" s="3874" t="n">
        <v>0.00384990768229</v>
      </c>
      <c r="F11" s="3871" t="n">
        <v>445.9290643883116</v>
      </c>
      <c r="G11" s="3871" t="n">
        <v>0.00226014344685</v>
      </c>
      <c r="H11" s="3871" t="n">
        <v>0.00763484885724</v>
      </c>
    </row>
    <row r="12" spans="1:8" ht="13.5" x14ac:dyDescent="0.2">
      <c r="A12" s="2013" t="s">
        <v>2250</v>
      </c>
      <c r="B12" s="3874" t="n">
        <v>734.8193725211039</v>
      </c>
      <c r="C12" s="3874" t="n">
        <v>385.6524260291874</v>
      </c>
      <c r="D12" s="3874" t="n">
        <v>0.06917581962086</v>
      </c>
      <c r="E12" s="3874" t="n">
        <v>0.69703208410657</v>
      </c>
      <c r="F12" s="3874" t="n">
        <v>283.3848737060089</v>
      </c>
      <c r="G12" s="3874" t="n">
        <v>0.05083173236743</v>
      </c>
      <c r="H12" s="3874" t="n">
        <v>0.51219267867027</v>
      </c>
    </row>
    <row r="13" spans="1:8" x14ac:dyDescent="0.2">
      <c r="A13" s="2036" t="s">
        <v>1041</v>
      </c>
      <c r="B13" s="3874" t="n">
        <v>1068.686440294054</v>
      </c>
      <c r="C13" s="3874" t="n">
        <v>2962.15306531089</v>
      </c>
      <c r="D13" s="3874" t="n">
        <v>0.06578614192129</v>
      </c>
      <c r="E13" s="3874" t="n">
        <v>0.10896882772918</v>
      </c>
      <c r="F13" s="3874" t="n">
        <v>3165.6128149732153</v>
      </c>
      <c r="G13" s="3874" t="n">
        <v>0.07030475783054</v>
      </c>
      <c r="H13" s="3874" t="n">
        <v>0.11645350860891</v>
      </c>
    </row>
    <row r="14" spans="1:8" x14ac:dyDescent="0.2">
      <c r="A14" s="2013" t="s">
        <v>1034</v>
      </c>
      <c r="B14" s="3871" t="n">
        <v>215.000334898128</v>
      </c>
      <c r="C14" s="3874" t="n">
        <v>998.9579115292973</v>
      </c>
      <c r="D14" s="3874" t="n">
        <v>0.03954055461685</v>
      </c>
      <c r="E14" s="3874" t="n">
        <v>0.04894191638439</v>
      </c>
      <c r="F14" s="3871" t="n">
        <v>214.77628552793342</v>
      </c>
      <c r="G14" s="3871" t="n">
        <v>0.00850123248468</v>
      </c>
      <c r="H14" s="3871" t="n">
        <v>0.0105225284132</v>
      </c>
    </row>
    <row r="15" spans="1:8" ht="13.5" x14ac:dyDescent="0.2">
      <c r="A15" s="2013" t="s">
        <v>2251</v>
      </c>
      <c r="B15" s="3874" t="n">
        <v>853.6861053959259</v>
      </c>
      <c r="C15" s="3874" t="n">
        <v>3456.582590244609</v>
      </c>
      <c r="D15" s="3874" t="n">
        <v>0.07239607738162</v>
      </c>
      <c r="E15" s="3874" t="n">
        <v>0.12408656943828</v>
      </c>
      <c r="F15" s="3874" t="n">
        <v>2950.836529445282</v>
      </c>
      <c r="G15" s="3874" t="n">
        <v>0.06180352534586</v>
      </c>
      <c r="H15" s="3874" t="n">
        <v>0.10593098019571</v>
      </c>
    </row>
    <row r="16" spans="1:8" x14ac:dyDescent="0.2">
      <c r="A16" s="2036" t="s">
        <v>1042</v>
      </c>
      <c r="B16" s="3874" t="n">
        <v>8436.858316457088</v>
      </c>
      <c r="C16" s="3874" t="n">
        <v>4.5602997407979</v>
      </c>
      <c r="D16" s="3874" t="n">
        <v>1.81161042784087</v>
      </c>
      <c r="E16" s="3874" t="n">
        <v>0.12640356491935</v>
      </c>
      <c r="F16" s="3874" t="n">
        <v>38.4746027936879</v>
      </c>
      <c r="G16" s="3874" t="n">
        <v>15.28430050430962</v>
      </c>
      <c r="H16" s="3874" t="n">
        <v>1.0664489679196</v>
      </c>
    </row>
    <row r="17" spans="1:8" ht="14.25" x14ac:dyDescent="0.2">
      <c r="A17" s="2036" t="s">
        <v>2249</v>
      </c>
      <c r="B17" s="3874" t="n">
        <v>8367.066730192553</v>
      </c>
      <c r="C17" s="3874" t="n">
        <v>60.02456374060394</v>
      </c>
      <c r="D17" s="3874" t="n">
        <v>1.78835377267306</v>
      </c>
      <c r="E17" s="3874" t="n">
        <v>0.127283212405</v>
      </c>
      <c r="F17" s="3874" t="n">
        <v>502.2295302683295</v>
      </c>
      <c r="G17" s="3874" t="n">
        <v>14.96327535314707</v>
      </c>
      <c r="H17" s="3874" t="n">
        <v>1.06498713182588</v>
      </c>
    </row>
    <row r="18" spans="1:8" x14ac:dyDescent="0.2">
      <c r="A18" s="2045" t="s">
        <v>1034</v>
      </c>
      <c r="B18" s="3871" t="n">
        <v>6.65691044016951</v>
      </c>
      <c r="C18" s="3874" t="n">
        <v>132.71338903278436</v>
      </c>
      <c r="D18" s="3874" t="n">
        <v>0.98333616344</v>
      </c>
      <c r="E18" s="3874" t="n">
        <v>0.01416062612487</v>
      </c>
      <c r="F18" s="3871" t="n">
        <v>0.88346114500262</v>
      </c>
      <c r="G18" s="3871" t="n">
        <v>0.0065459807726</v>
      </c>
      <c r="H18" s="3871" t="n">
        <v>9.426601989E-5</v>
      </c>
    </row>
    <row r="19" spans="1:8" x14ac:dyDescent="0.2">
      <c r="A19" s="2045" t="s">
        <v>551</v>
      </c>
      <c r="B19" s="3874" t="n">
        <v>8360.409819752384</v>
      </c>
      <c r="C19" s="3874" t="n">
        <v>59.96668583624237</v>
      </c>
      <c r="D19" s="3874" t="n">
        <v>1.78899476160099</v>
      </c>
      <c r="E19" s="3874" t="n">
        <v>0.12737328537293</v>
      </c>
      <c r="F19" s="3874" t="n">
        <v>501.34606912332686</v>
      </c>
      <c r="G19" s="3874" t="n">
        <v>14.95672937237447</v>
      </c>
      <c r="H19" s="3874" t="n">
        <v>1.06489286580599</v>
      </c>
    </row>
    <row r="20" spans="1:8" x14ac:dyDescent="0.2">
      <c r="A20" s="2036" t="s">
        <v>1041</v>
      </c>
      <c r="B20" s="3874" t="n">
        <v>69.79158626453588</v>
      </c>
      <c r="C20" s="3874" t="n">
        <v>551.2785258649224</v>
      </c>
      <c r="D20" s="3874" t="n">
        <v>4.59976865901494</v>
      </c>
      <c r="E20" s="3874" t="n">
        <v>0.02094573532373</v>
      </c>
      <c r="F20" s="3874" t="n">
        <v>38.4746027936879</v>
      </c>
      <c r="G20" s="3874" t="n">
        <v>0.32102515116255</v>
      </c>
      <c r="H20" s="3874" t="n">
        <v>0.00146183609372</v>
      </c>
    </row>
    <row r="21" spans="1:8" x14ac:dyDescent="0.2">
      <c r="A21" s="2045" t="s">
        <v>1034</v>
      </c>
      <c r="B21" s="3871" t="n">
        <v>6.17719971010601</v>
      </c>
      <c r="C21" s="3874" t="n">
        <v>941.9077072372197</v>
      </c>
      <c r="D21" s="3874" t="n">
        <v>0.71688459906763</v>
      </c>
      <c r="E21" s="3874" t="n">
        <v>0.01572875504754</v>
      </c>
      <c r="F21" s="3871" t="n">
        <v>5.81835201609237</v>
      </c>
      <c r="G21" s="3871" t="n">
        <v>0.00442833933754</v>
      </c>
      <c r="H21" s="3871" t="n">
        <v>9.715966112E-5</v>
      </c>
    </row>
    <row r="22" spans="1:8" x14ac:dyDescent="0.2">
      <c r="A22" s="2045" t="s">
        <v>551</v>
      </c>
      <c r="B22" s="3874" t="n">
        <v>63.61438655442987</v>
      </c>
      <c r="C22" s="3874" t="n">
        <v>513.3469415704279</v>
      </c>
      <c r="D22" s="3874" t="n">
        <v>4.97681151973576</v>
      </c>
      <c r="E22" s="3874" t="n">
        <v>0.02145232401844</v>
      </c>
      <c r="F22" s="3874" t="n">
        <v>32.65625077759553</v>
      </c>
      <c r="G22" s="3874" t="n">
        <v>0.31659681182501</v>
      </c>
      <c r="H22" s="3874" t="n">
        <v>0.0013646764326</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14415.813232846729</v>
      </c>
      <c r="C10" s="3871" t="n">
        <v>2032.468426083649</v>
      </c>
      <c r="D10" s="3871" t="n">
        <v>2912.7075087884928</v>
      </c>
      <c r="E10" s="3874" t="n">
        <v>0.14254857264099</v>
      </c>
      <c r="F10" s="3874" t="n">
        <v>0.00501178345193</v>
      </c>
      <c r="G10" s="3871" t="n">
        <v>459.41307880152056</v>
      </c>
      <c r="H10" s="3871" t="n">
        <v>403.0967878729187</v>
      </c>
      <c r="I10" s="3871" t="n">
        <v>1192.4437331269905</v>
      </c>
      <c r="J10" s="3871" t="n">
        <v>22.93949317450743</v>
      </c>
      <c r="K10" s="144"/>
      <c r="L10" s="341"/>
      <c r="M10" s="341"/>
      <c r="N10" s="341"/>
      <c r="O10" s="341"/>
      <c r="P10" s="341"/>
      <c r="Q10" s="341"/>
    </row>
    <row r="11" spans="1:17" x14ac:dyDescent="0.2">
      <c r="A11" s="2055" t="s">
        <v>1062</v>
      </c>
      <c r="B11" s="3871" t="n">
        <v>15220.833456967057</v>
      </c>
      <c r="C11" s="3871" t="n">
        <v>2300.397090713584</v>
      </c>
      <c r="D11" s="3871" t="n">
        <v>9.39739736399059</v>
      </c>
      <c r="E11" s="3874" t="n">
        <v>0.02530126225957</v>
      </c>
      <c r="F11" s="3874" t="n">
        <v>0.05977052741796</v>
      </c>
      <c r="G11" s="3871" t="n">
        <v>253.79086401701252</v>
      </c>
      <c r="H11" s="3871" t="n">
        <v>6.938336775</v>
      </c>
      <c r="I11" s="3871" t="n">
        <v>124.37709831190195</v>
      </c>
      <c r="J11" s="3871" t="n">
        <v>0.88265162354577</v>
      </c>
      <c r="K11" s="144"/>
      <c r="L11" s="341"/>
      <c r="M11" s="341"/>
      <c r="N11" s="341"/>
      <c r="O11" s="341"/>
      <c r="P11" s="341"/>
      <c r="Q11" s="341"/>
    </row>
    <row r="12" spans="1:17" x14ac:dyDescent="0.2">
      <c r="A12" s="2055" t="s">
        <v>932</v>
      </c>
      <c r="B12" s="3874" t="n">
        <v>1.889</v>
      </c>
      <c r="C12" s="3874" t="s">
        <v>2939</v>
      </c>
      <c r="D12" s="3874" t="n">
        <v>22.30513939364</v>
      </c>
      <c r="E12" s="3874" t="n">
        <v>0.30163916887242</v>
      </c>
      <c r="F12" s="3874" t="n">
        <v>0.00500000000143</v>
      </c>
      <c r="G12" s="3874" t="n">
        <v>0.56979639</v>
      </c>
      <c r="H12" s="3874" t="s">
        <v>2939</v>
      </c>
      <c r="I12" s="3874" t="s">
        <v>2939</v>
      </c>
      <c r="J12" s="3874" t="n">
        <v>0.17525466671429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6.887541846040958E7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3031318.5522133526</v>
      </c>
      <c r="C7" s="3875" t="n">
        <v>17591.79965070362</v>
      </c>
      <c r="D7" s="3875" t="n">
        <v>823.1906102527037</v>
      </c>
      <c r="E7" s="3875" t="n">
        <v>100322.35568362374</v>
      </c>
      <c r="F7" s="3875" t="n">
        <v>2829.7439962518465</v>
      </c>
      <c r="G7" s="3875" t="n">
        <v>1669.993626841997</v>
      </c>
      <c r="H7" s="3875" t="n">
        <v>0.29439553839867</v>
      </c>
      <c r="I7" s="3875" t="n">
        <v>0.00334246970107</v>
      </c>
      <c r="J7" s="3875" t="n">
        <v>6423.53536199779</v>
      </c>
      <c r="K7" s="3875" t="n">
        <v>18616.960403295237</v>
      </c>
      <c r="L7" s="3875" t="n">
        <v>7741.112167789885</v>
      </c>
      <c r="M7" s="3875" t="n">
        <v>1719.8526202445075</v>
      </c>
    </row>
    <row r="8" spans="1:13" ht="12" customHeight="1" x14ac:dyDescent="0.2">
      <c r="A8" s="2084" t="s">
        <v>1069</v>
      </c>
      <c r="B8" s="3875" t="n">
        <v>3011758.5745412684</v>
      </c>
      <c r="C8" s="3875" t="n">
        <v>2925.2442448420366</v>
      </c>
      <c r="D8" s="3875" t="n">
        <v>94.7076404862464</v>
      </c>
      <c r="E8" s="3872" t="s">
        <v>1185</v>
      </c>
      <c r="F8" s="3872" t="s">
        <v>1185</v>
      </c>
      <c r="G8" s="3872" t="s">
        <v>1185</v>
      </c>
      <c r="H8" s="3872" t="s">
        <v>1185</v>
      </c>
      <c r="I8" s="3872" t="s">
        <v>1185</v>
      </c>
      <c r="J8" s="3875" t="n">
        <v>5621.592364655945</v>
      </c>
      <c r="K8" s="3875" t="n">
        <v>13511.83644414319</v>
      </c>
      <c r="L8" s="3875" t="n">
        <v>1987.5353112151006</v>
      </c>
      <c r="M8" s="3875" t="n">
        <v>1524.1069605149385</v>
      </c>
    </row>
    <row r="9" spans="1:13" ht="13.5" customHeight="1" x14ac:dyDescent="0.2">
      <c r="A9" s="2078" t="s">
        <v>1356</v>
      </c>
      <c r="B9" s="3875" t="n">
        <v>2950643.455960879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2986132.109945813</v>
      </c>
      <c r="C10" s="3875" t="n">
        <v>924.4172803267315</v>
      </c>
      <c r="D10" s="3875" t="n">
        <v>94.3687674127815</v>
      </c>
      <c r="E10" s="3872" t="s">
        <v>1185</v>
      </c>
      <c r="F10" s="3872" t="s">
        <v>1185</v>
      </c>
      <c r="G10" s="3872" t="s">
        <v>1185</v>
      </c>
      <c r="H10" s="3872" t="s">
        <v>1185</v>
      </c>
      <c r="I10" s="3872" t="s">
        <v>1185</v>
      </c>
      <c r="J10" s="3875" t="n">
        <v>5594.578691317905</v>
      </c>
      <c r="K10" s="3875" t="n">
        <v>13400.359175090998</v>
      </c>
      <c r="L10" s="3875" t="n">
        <v>1629.9337060539638</v>
      </c>
      <c r="M10" s="3875" t="n">
        <v>1372.7211719440602</v>
      </c>
    </row>
    <row r="11" spans="1:13" ht="12" customHeight="1" x14ac:dyDescent="0.2">
      <c r="A11" s="2088" t="s">
        <v>1071</v>
      </c>
      <c r="B11" s="3875" t="n">
        <v>982792.2928378317</v>
      </c>
      <c r="C11" s="3875" t="n">
        <v>153.79810092437094</v>
      </c>
      <c r="D11" s="3875" t="n">
        <v>22.46304371129443</v>
      </c>
      <c r="E11" s="3872" t="s">
        <v>1185</v>
      </c>
      <c r="F11" s="3872" t="s">
        <v>1185</v>
      </c>
      <c r="G11" s="3872" t="s">
        <v>1185</v>
      </c>
      <c r="H11" s="3872" t="s">
        <v>1185</v>
      </c>
      <c r="I11" s="3872" t="s">
        <v>1185</v>
      </c>
      <c r="J11" s="3875" t="n">
        <v>954.3546776934401</v>
      </c>
      <c r="K11" s="3875" t="n">
        <v>474.834498403943</v>
      </c>
      <c r="L11" s="3875" t="n">
        <v>57.40074812013159</v>
      </c>
      <c r="M11" s="3875" t="n">
        <v>820.1820089025875</v>
      </c>
    </row>
    <row r="12" spans="1:13" ht="12" customHeight="1" x14ac:dyDescent="0.2">
      <c r="A12" s="2088" t="s">
        <v>1072</v>
      </c>
      <c r="B12" s="3875" t="n">
        <v>464647.9524442862</v>
      </c>
      <c r="C12" s="3875" t="n">
        <v>91.17650678633194</v>
      </c>
      <c r="D12" s="3875" t="n">
        <v>12.88076223823872</v>
      </c>
      <c r="E12" s="3872" t="s">
        <v>1185</v>
      </c>
      <c r="F12" s="3872" t="s">
        <v>1185</v>
      </c>
      <c r="G12" s="3872" t="s">
        <v>1185</v>
      </c>
      <c r="H12" s="3872" t="s">
        <v>1185</v>
      </c>
      <c r="I12" s="3872" t="s">
        <v>1185</v>
      </c>
      <c r="J12" s="3875" t="n">
        <v>767.3523071849057</v>
      </c>
      <c r="K12" s="3875" t="n">
        <v>1848.3582941274756</v>
      </c>
      <c r="L12" s="3875" t="n">
        <v>126.86946127858704</v>
      </c>
      <c r="M12" s="3875" t="n">
        <v>288.8524052580436</v>
      </c>
    </row>
    <row r="13" spans="1:13" ht="12" customHeight="1" x14ac:dyDescent="0.2">
      <c r="A13" s="2088" t="s">
        <v>1073</v>
      </c>
      <c r="B13" s="3875" t="n">
        <v>945208.528288534</v>
      </c>
      <c r="C13" s="3875" t="n">
        <v>53.46631875732084</v>
      </c>
      <c r="D13" s="3875" t="n">
        <v>33.38212879750817</v>
      </c>
      <c r="E13" s="3872" t="s">
        <v>1185</v>
      </c>
      <c r="F13" s="3872" t="s">
        <v>1185</v>
      </c>
      <c r="G13" s="3872" t="s">
        <v>1185</v>
      </c>
      <c r="H13" s="3872" t="s">
        <v>1185</v>
      </c>
      <c r="I13" s="3872" t="s">
        <v>1185</v>
      </c>
      <c r="J13" s="3875" t="n">
        <v>2993.2716739730336</v>
      </c>
      <c r="K13" s="3875" t="n">
        <v>3696.9935840847543</v>
      </c>
      <c r="L13" s="3875" t="n">
        <v>534.4845320319473</v>
      </c>
      <c r="M13" s="3875" t="n">
        <v>83.2105524843322</v>
      </c>
    </row>
    <row r="14" spans="1:13" ht="12" customHeight="1" x14ac:dyDescent="0.2">
      <c r="A14" s="2088" t="s">
        <v>1074</v>
      </c>
      <c r="B14" s="3875" t="n">
        <v>585559.9421131572</v>
      </c>
      <c r="C14" s="3875" t="n">
        <v>625.4884332350623</v>
      </c>
      <c r="D14" s="3875" t="n">
        <v>25.39500635249458</v>
      </c>
      <c r="E14" s="3872" t="s">
        <v>1185</v>
      </c>
      <c r="F14" s="3872" t="s">
        <v>1185</v>
      </c>
      <c r="G14" s="3872" t="s">
        <v>1185</v>
      </c>
      <c r="H14" s="3872" t="s">
        <v>1185</v>
      </c>
      <c r="I14" s="3872" t="s">
        <v>1185</v>
      </c>
      <c r="J14" s="3875" t="n">
        <v>842.1746289969498</v>
      </c>
      <c r="K14" s="3875" t="n">
        <v>7325.97398406152</v>
      </c>
      <c r="L14" s="3875" t="n">
        <v>906.2120053801273</v>
      </c>
      <c r="M14" s="3875" t="n">
        <v>175.5861052223652</v>
      </c>
    </row>
    <row r="15" spans="1:13" ht="12" customHeight="1" x14ac:dyDescent="0.2">
      <c r="A15" s="2088" t="s">
        <v>1075</v>
      </c>
      <c r="B15" s="3875" t="n">
        <v>7923.394262003865</v>
      </c>
      <c r="C15" s="3875" t="n">
        <v>0.48792062364553</v>
      </c>
      <c r="D15" s="3875" t="n">
        <v>0.24782631324559</v>
      </c>
      <c r="E15" s="3872" t="s">
        <v>1185</v>
      </c>
      <c r="F15" s="3872" t="s">
        <v>1185</v>
      </c>
      <c r="G15" s="3872" t="s">
        <v>1185</v>
      </c>
      <c r="H15" s="3872" t="s">
        <v>1185</v>
      </c>
      <c r="I15" s="3872" t="s">
        <v>1185</v>
      </c>
      <c r="J15" s="3875" t="n">
        <v>37.4254034695757</v>
      </c>
      <c r="K15" s="3875" t="n">
        <v>54.19881441330461</v>
      </c>
      <c r="L15" s="3875" t="n">
        <v>4.96695924317042</v>
      </c>
      <c r="M15" s="3875" t="n">
        <v>4.89010007673177</v>
      </c>
    </row>
    <row r="16" spans="1:13" ht="12" customHeight="1" x14ac:dyDescent="0.2">
      <c r="A16" s="2078" t="s">
        <v>45</v>
      </c>
      <c r="B16" s="3875" t="n">
        <v>25626.464595455265</v>
      </c>
      <c r="C16" s="3875" t="n">
        <v>2000.8269645153048</v>
      </c>
      <c r="D16" s="3875" t="n">
        <v>0.33887307346491</v>
      </c>
      <c r="E16" s="3872" t="s">
        <v>1185</v>
      </c>
      <c r="F16" s="3872" t="s">
        <v>1185</v>
      </c>
      <c r="G16" s="3872" t="s">
        <v>1185</v>
      </c>
      <c r="H16" s="3872" t="s">
        <v>1185</v>
      </c>
      <c r="I16" s="3872" t="s">
        <v>1185</v>
      </c>
      <c r="J16" s="3875" t="n">
        <v>27.01367333804002</v>
      </c>
      <c r="K16" s="3875" t="n">
        <v>111.47726905219233</v>
      </c>
      <c r="L16" s="3875" t="n">
        <v>357.60160516113694</v>
      </c>
      <c r="M16" s="3875" t="n">
        <v>151.3857885708782</v>
      </c>
    </row>
    <row r="17" spans="1:13" ht="12" customHeight="1" x14ac:dyDescent="0.2">
      <c r="A17" s="2088" t="s">
        <v>1076</v>
      </c>
      <c r="B17" s="3875" t="n">
        <v>3790.5368836237617</v>
      </c>
      <c r="C17" s="3875" t="n">
        <v>1016.1318549264847</v>
      </c>
      <c r="D17" s="3875" t="n">
        <v>6.864684796E-5</v>
      </c>
      <c r="E17" s="3872" t="s">
        <v>1185</v>
      </c>
      <c r="F17" s="3872" t="s">
        <v>1185</v>
      </c>
      <c r="G17" s="3872" t="s">
        <v>1185</v>
      </c>
      <c r="H17" s="3872" t="s">
        <v>1185</v>
      </c>
      <c r="I17" s="3872" t="s">
        <v>1185</v>
      </c>
      <c r="J17" s="3875" t="n">
        <v>0.78372711550877</v>
      </c>
      <c r="K17" s="3875" t="n">
        <v>33.1334699346428</v>
      </c>
      <c r="L17" s="3875" t="n">
        <v>20.91246088550437</v>
      </c>
      <c r="M17" s="3875" t="n">
        <v>8.70943929437738</v>
      </c>
    </row>
    <row r="18" spans="1:13" ht="12.75" customHeight="1" x14ac:dyDescent="0.2">
      <c r="A18" s="2089" t="s">
        <v>1077</v>
      </c>
      <c r="B18" s="3875" t="n">
        <v>21835.927711831504</v>
      </c>
      <c r="C18" s="3875" t="n">
        <v>984.6951095888201</v>
      </c>
      <c r="D18" s="3875" t="n">
        <v>0.33880442661695</v>
      </c>
      <c r="E18" s="3872" t="s">
        <v>1185</v>
      </c>
      <c r="F18" s="3872" t="s">
        <v>1185</v>
      </c>
      <c r="G18" s="3872" t="s">
        <v>1185</v>
      </c>
      <c r="H18" s="3872" t="s">
        <v>1185</v>
      </c>
      <c r="I18" s="3872" t="s">
        <v>1185</v>
      </c>
      <c r="J18" s="3875" t="n">
        <v>26.22994622253125</v>
      </c>
      <c r="K18" s="3875" t="n">
        <v>78.34379911754952</v>
      </c>
      <c r="L18" s="3875" t="n">
        <v>336.6891442756326</v>
      </c>
      <c r="M18" s="3875" t="n">
        <v>142.67634927650082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259112.58668978195</v>
      </c>
      <c r="C20" s="3875" t="n">
        <v>61.62268417140745</v>
      </c>
      <c r="D20" s="3875" t="n">
        <v>31.38377504615864</v>
      </c>
      <c r="E20" s="3875" t="n">
        <v>100322.35568362374</v>
      </c>
      <c r="F20" s="3875" t="n">
        <v>2829.7439962518465</v>
      </c>
      <c r="G20" s="3875" t="n">
        <v>1669.993626841997</v>
      </c>
      <c r="H20" s="3875" t="n">
        <v>0.29439553839867</v>
      </c>
      <c r="I20" s="3875" t="n">
        <v>0.00334246970107</v>
      </c>
      <c r="J20" s="3875" t="n">
        <v>153.39912816622794</v>
      </c>
      <c r="K20" s="3875" t="n">
        <v>2284.1439268451727</v>
      </c>
      <c r="L20" s="3875" t="n">
        <v>2827.1788193212287</v>
      </c>
      <c r="M20" s="3875" t="n">
        <v>190.18645678256112</v>
      </c>
    </row>
    <row r="21" spans="1:13" ht="12" customHeight="1" x14ac:dyDescent="0.2">
      <c r="A21" s="2078" t="s">
        <v>359</v>
      </c>
      <c r="B21" s="3875" t="n">
        <v>111300.68111486817</v>
      </c>
      <c r="C21" s="3872" t="s">
        <v>1185</v>
      </c>
      <c r="D21" s="3872" t="s">
        <v>1185</v>
      </c>
      <c r="E21" s="3872" t="s">
        <v>1185</v>
      </c>
      <c r="F21" s="3872" t="s">
        <v>1185</v>
      </c>
      <c r="G21" s="3872" t="s">
        <v>1185</v>
      </c>
      <c r="H21" s="3872" t="s">
        <v>1185</v>
      </c>
      <c r="I21" s="3872" t="s">
        <v>1185</v>
      </c>
      <c r="J21" s="3875" t="n">
        <v>40.57104230966939</v>
      </c>
      <c r="K21" s="3875" t="n">
        <v>30.78235112935468</v>
      </c>
      <c r="L21" s="3875" t="n">
        <v>4.22364942461295</v>
      </c>
      <c r="M21" s="3875" t="n">
        <v>35.88510167115755</v>
      </c>
    </row>
    <row r="22" spans="1:13" ht="12" customHeight="1" x14ac:dyDescent="0.2">
      <c r="A22" s="2078" t="s">
        <v>1079</v>
      </c>
      <c r="B22" s="3875" t="n">
        <v>51321.99000033988</v>
      </c>
      <c r="C22" s="3875" t="n">
        <v>51.02404619621839</v>
      </c>
      <c r="D22" s="3875" t="n">
        <v>18.85100207099853</v>
      </c>
      <c r="E22" s="3875" t="n">
        <v>1798.2552666506592</v>
      </c>
      <c r="F22" s="3875" t="n">
        <v>1155.2344188544562</v>
      </c>
      <c r="G22" s="3875" t="n">
        <v>47.25869323</v>
      </c>
      <c r="H22" s="3875" t="n">
        <v>4.647708E-5</v>
      </c>
      <c r="I22" s="3875" t="s">
        <v>2939</v>
      </c>
      <c r="J22" s="3875" t="n">
        <v>38.53484886792054</v>
      </c>
      <c r="K22" s="3875" t="n">
        <v>115.48686310011266</v>
      </c>
      <c r="L22" s="3875" t="n">
        <v>90.33053027562904</v>
      </c>
      <c r="M22" s="3875" t="n">
        <v>36.24904153905361</v>
      </c>
    </row>
    <row r="23" spans="1:13" ht="12" customHeight="1" x14ac:dyDescent="0.2">
      <c r="A23" s="2078" t="s">
        <v>330</v>
      </c>
      <c r="B23" s="3875" t="n">
        <v>86889.87755040117</v>
      </c>
      <c r="C23" s="3875" t="n">
        <v>6.74114469433478</v>
      </c>
      <c r="D23" s="3875" t="n">
        <v>0.07120684879889</v>
      </c>
      <c r="E23" s="3875" t="n">
        <v>19.602011</v>
      </c>
      <c r="F23" s="3875" t="n">
        <v>504.1467974368988</v>
      </c>
      <c r="G23" s="3875" t="s">
        <v>2942</v>
      </c>
      <c r="H23" s="3875" t="n">
        <v>0.00704832831325</v>
      </c>
      <c r="I23" s="3875" t="s">
        <v>2942</v>
      </c>
      <c r="J23" s="3875" t="n">
        <v>48.43095246444771</v>
      </c>
      <c r="K23" s="3875" t="n">
        <v>2061.1834652652847</v>
      </c>
      <c r="L23" s="3875" t="n">
        <v>17.0382000850209</v>
      </c>
      <c r="M23" s="3875" t="n">
        <v>96.55866283835968</v>
      </c>
    </row>
    <row r="24" spans="1:13" x14ac:dyDescent="0.2">
      <c r="A24" s="2091" t="s">
        <v>1080</v>
      </c>
      <c r="B24" s="3875" t="n">
        <v>8920.417833227722</v>
      </c>
      <c r="C24" s="3875" t="n">
        <v>0.04844907966904</v>
      </c>
      <c r="D24" s="3875" t="n">
        <v>0.01611400745449</v>
      </c>
      <c r="E24" s="3872" t="s">
        <v>1185</v>
      </c>
      <c r="F24" s="3872" t="s">
        <v>1185</v>
      </c>
      <c r="G24" s="3872" t="s">
        <v>1185</v>
      </c>
      <c r="H24" s="3872" t="s">
        <v>1185</v>
      </c>
      <c r="I24" s="3872" t="s">
        <v>1185</v>
      </c>
      <c r="J24" s="3875" t="n">
        <v>1.92735328019692</v>
      </c>
      <c r="K24" s="3875" t="n">
        <v>3.47692731484073</v>
      </c>
      <c r="L24" s="3875" t="n">
        <v>2136.72282659926</v>
      </c>
      <c r="M24" s="3875" t="n">
        <v>2.91411324825142</v>
      </c>
    </row>
    <row r="25" spans="1:13" x14ac:dyDescent="0.2">
      <c r="A25" s="2091" t="s">
        <v>1081</v>
      </c>
      <c r="B25" s="3872" t="s">
        <v>1185</v>
      </c>
      <c r="C25" s="3872" t="s">
        <v>1185</v>
      </c>
      <c r="D25" s="3872" t="s">
        <v>1185</v>
      </c>
      <c r="E25" s="3875" t="n">
        <v>68.07630259705324</v>
      </c>
      <c r="F25" s="3875" t="n">
        <v>532.7825253979207</v>
      </c>
      <c r="G25" s="3875" t="n">
        <v>23.540235</v>
      </c>
      <c r="H25" s="3875" t="n">
        <v>0.00686358235505</v>
      </c>
      <c r="I25" s="3875" t="n">
        <v>0.00334246970107</v>
      </c>
      <c r="J25" s="3872" t="s">
        <v>1185</v>
      </c>
      <c r="K25" s="3872" t="s">
        <v>1185</v>
      </c>
      <c r="L25" s="3872" t="s">
        <v>1185</v>
      </c>
      <c r="M25" s="3872" t="s">
        <v>1185</v>
      </c>
    </row>
    <row r="26" spans="1:13" x14ac:dyDescent="0.2">
      <c r="A26" s="2091" t="s">
        <v>1082</v>
      </c>
      <c r="B26" s="3872" t="s">
        <v>1185</v>
      </c>
      <c r="C26" s="3872" t="s">
        <v>1185</v>
      </c>
      <c r="D26" s="3872" t="s">
        <v>1185</v>
      </c>
      <c r="E26" s="3875" t="n">
        <v>98418.41178191022</v>
      </c>
      <c r="F26" s="3875" t="n">
        <v>85.48807688144512</v>
      </c>
      <c r="G26" s="3875" t="n">
        <v>1441.613698611997</v>
      </c>
      <c r="H26" s="3875" t="s">
        <v>2944</v>
      </c>
      <c r="I26" s="3875" t="s">
        <v>2944</v>
      </c>
      <c r="J26" s="3872" t="s">
        <v>1185</v>
      </c>
      <c r="K26" s="3872" t="s">
        <v>1185</v>
      </c>
      <c r="L26" s="3872" t="s">
        <v>1185</v>
      </c>
      <c r="M26" s="3872" t="s">
        <v>1185</v>
      </c>
    </row>
    <row r="27" spans="1:13" x14ac:dyDescent="0.2">
      <c r="A27" s="2091" t="s">
        <v>1083</v>
      </c>
      <c r="B27" s="3875" t="n">
        <v>563.5661725351163</v>
      </c>
      <c r="C27" s="3875" t="n">
        <v>3.25614936042761</v>
      </c>
      <c r="D27" s="3875" t="n">
        <v>12.14982169421347</v>
      </c>
      <c r="E27" s="3875" t="n">
        <v>14.2341729765158</v>
      </c>
      <c r="F27" s="3875" t="n">
        <v>550.9719763290057</v>
      </c>
      <c r="G27" s="3875" t="s">
        <v>2949</v>
      </c>
      <c r="H27" s="3875" t="n">
        <v>0.28024031505037</v>
      </c>
      <c r="I27" s="3875" t="s">
        <v>2949</v>
      </c>
      <c r="J27" s="3875" t="n">
        <v>1.18417859244621</v>
      </c>
      <c r="K27" s="3875" t="n">
        <v>26.21442931346135</v>
      </c>
      <c r="L27" s="3875" t="n">
        <v>237.3036761126729</v>
      </c>
      <c r="M27" s="3875" t="n">
        <v>0.30391744081317</v>
      </c>
    </row>
    <row r="28" spans="1:13" ht="12.75" customHeight="1" x14ac:dyDescent="0.2">
      <c r="A28" s="2078" t="s">
        <v>2276</v>
      </c>
      <c r="B28" s="3875" t="n">
        <v>116.05401840989228</v>
      </c>
      <c r="C28" s="3875" t="n">
        <v>0.55289484075763</v>
      </c>
      <c r="D28" s="3875" t="n">
        <v>0.29563042469326</v>
      </c>
      <c r="E28" s="3875" t="n">
        <v>3.7761484892849</v>
      </c>
      <c r="F28" s="3875" t="n">
        <v>1.12020135212</v>
      </c>
      <c r="G28" s="3875" t="n">
        <v>157.581</v>
      </c>
      <c r="H28" s="3875" t="n">
        <v>1.968356E-4</v>
      </c>
      <c r="I28" s="3875" t="s">
        <v>2949</v>
      </c>
      <c r="J28" s="3875" t="n">
        <v>22.75075265154717</v>
      </c>
      <c r="K28" s="3875" t="n">
        <v>46.99989072211874</v>
      </c>
      <c r="L28" s="3875" t="n">
        <v>341.5599368240333</v>
      </c>
      <c r="M28" s="3875" t="n">
        <v>18.2756200449257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10956.516307939686</v>
      </c>
      <c r="C8" s="3875" t="n">
        <v>9252.841765067305</v>
      </c>
      <c r="D8" s="3875" t="n">
        <v>611.5847470257065</v>
      </c>
      <c r="E8" s="3872" t="s">
        <v>1185</v>
      </c>
      <c r="F8" s="3872" t="s">
        <v>1185</v>
      </c>
      <c r="G8" s="3872" t="s">
        <v>1185</v>
      </c>
      <c r="H8" s="3872" t="s">
        <v>1185</v>
      </c>
      <c r="I8" s="3872" t="s">
        <v>1185</v>
      </c>
      <c r="J8" s="3875" t="n">
        <v>556.9187150049463</v>
      </c>
      <c r="K8" s="3875" t="n">
        <v>929.4218614514384</v>
      </c>
      <c r="L8" s="3875" t="n">
        <v>1464.63620021322</v>
      </c>
      <c r="M8" s="3875" t="n">
        <v>0.25694911028555</v>
      </c>
      <c r="N8" s="411"/>
    </row>
    <row r="9" spans="1:14" x14ac:dyDescent="0.2">
      <c r="A9" s="2106" t="s">
        <v>1086</v>
      </c>
      <c r="B9" s="3872" t="s">
        <v>1185</v>
      </c>
      <c r="C9" s="3875" t="n">
        <v>7435.619384769063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1637.791089325667</v>
      </c>
      <c r="D10" s="3875" t="n">
        <v>74.23143546140899</v>
      </c>
      <c r="E10" s="3872" t="s">
        <v>1185</v>
      </c>
      <c r="F10" s="3872" t="s">
        <v>1185</v>
      </c>
      <c r="G10" s="3872" t="s">
        <v>1185</v>
      </c>
      <c r="H10" s="3872" t="s">
        <v>1185</v>
      </c>
      <c r="I10" s="3872" t="s">
        <v>1185</v>
      </c>
      <c r="J10" s="3872" t="s">
        <v>1185</v>
      </c>
      <c r="K10" s="3872" t="s">
        <v>1185</v>
      </c>
      <c r="L10" s="3875" t="n">
        <v>1021.9313608452967</v>
      </c>
      <c r="M10" s="3872" t="s">
        <v>1185</v>
      </c>
      <c r="N10" s="144"/>
    </row>
    <row r="11" spans="1:14" x14ac:dyDescent="0.2">
      <c r="A11" s="2106" t="s">
        <v>515</v>
      </c>
      <c r="B11" s="3872" t="s">
        <v>1185</v>
      </c>
      <c r="C11" s="3875" t="n">
        <v>98.70935956055911</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535.4910382385325</v>
      </c>
      <c r="E12" s="3872" t="s">
        <v>1185</v>
      </c>
      <c r="F12" s="3872" t="s">
        <v>1185</v>
      </c>
      <c r="G12" s="3872" t="s">
        <v>1185</v>
      </c>
      <c r="H12" s="3872" t="s">
        <v>1185</v>
      </c>
      <c r="I12" s="3872" t="s">
        <v>1185</v>
      </c>
      <c r="J12" s="3875" t="n">
        <v>473.8535921978084</v>
      </c>
      <c r="K12" s="3875" t="s">
        <v>2946</v>
      </c>
      <c r="L12" s="3875" t="n">
        <v>425.02811725985055</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20.28520059196146</v>
      </c>
      <c r="D14" s="3875" t="n">
        <v>0.62196785398008</v>
      </c>
      <c r="E14" s="3872" t="s">
        <v>1185</v>
      </c>
      <c r="F14" s="3872" t="s">
        <v>1185</v>
      </c>
      <c r="G14" s="3872" t="s">
        <v>1185</v>
      </c>
      <c r="H14" s="3872" t="s">
        <v>1185</v>
      </c>
      <c r="I14" s="3872" t="s">
        <v>1185</v>
      </c>
      <c r="J14" s="3875" t="n">
        <v>36.19861582549252</v>
      </c>
      <c r="K14" s="3875" t="n">
        <v>929.4218614514384</v>
      </c>
      <c r="L14" s="3875" t="n">
        <v>4.82192253206444</v>
      </c>
      <c r="M14" s="3872" t="s">
        <v>1185</v>
      </c>
      <c r="N14" s="144"/>
    </row>
    <row r="15" spans="1:14" x14ac:dyDescent="0.2">
      <c r="A15" s="2106" t="s">
        <v>1088</v>
      </c>
      <c r="B15" s="3875" t="n">
        <v>6085.388733865978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4122.7523241376175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745.2468866929571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3.12836324313294</v>
      </c>
      <c r="C18" s="3875" t="n">
        <v>60.43673082005503</v>
      </c>
      <c r="D18" s="3875" t="n">
        <v>1.24030547178496</v>
      </c>
      <c r="E18" s="3872" t="s">
        <v>1185</v>
      </c>
      <c r="F18" s="3872" t="s">
        <v>1185</v>
      </c>
      <c r="G18" s="3872" t="s">
        <v>1185</v>
      </c>
      <c r="H18" s="3872" t="s">
        <v>1185</v>
      </c>
      <c r="I18" s="3872" t="s">
        <v>1185</v>
      </c>
      <c r="J18" s="3875" t="n">
        <v>46.86650698164536</v>
      </c>
      <c r="K18" s="3875" t="s">
        <v>2946</v>
      </c>
      <c r="L18" s="3875" t="n">
        <v>12.8547995760083</v>
      </c>
      <c r="M18" s="3871" t="n">
        <v>0.25694911028555</v>
      </c>
      <c r="N18" s="144"/>
    </row>
    <row r="19" spans="1:14" ht="14.25" x14ac:dyDescent="0.2">
      <c r="A19" s="2084" t="s">
        <v>2279</v>
      </c>
      <c r="B19" s="3875" t="n">
        <v>-253736.25327332263</v>
      </c>
      <c r="C19" s="3875" t="n">
        <v>586.8529254670533</v>
      </c>
      <c r="D19" s="3875" t="n">
        <v>50.34328819988277</v>
      </c>
      <c r="E19" s="3872" t="s">
        <v>1185</v>
      </c>
      <c r="F19" s="3872" t="s">
        <v>1185</v>
      </c>
      <c r="G19" s="3872" t="s">
        <v>1185</v>
      </c>
      <c r="H19" s="3872" t="s">
        <v>1185</v>
      </c>
      <c r="I19" s="3872" t="s">
        <v>1185</v>
      </c>
      <c r="J19" s="3875" t="n">
        <v>33.84956243713626</v>
      </c>
      <c r="K19" s="3875" t="n">
        <v>1163.990340940923</v>
      </c>
      <c r="L19" s="3875" t="n">
        <v>1382.6230901104773</v>
      </c>
      <c r="M19" s="3875" t="n">
        <v>1.00095845690771</v>
      </c>
      <c r="N19" s="411"/>
    </row>
    <row r="20" spans="1:14" ht="13.5" customHeight="1" x14ac:dyDescent="0.2">
      <c r="A20" s="2106" t="s">
        <v>2280</v>
      </c>
      <c r="B20" s="3875" t="n">
        <v>-336470.451743886</v>
      </c>
      <c r="C20" s="3875" t="n">
        <v>101.89674790467355</v>
      </c>
      <c r="D20" s="3875" t="n">
        <v>20.1923218146507</v>
      </c>
      <c r="E20" s="3872" t="s">
        <v>1185</v>
      </c>
      <c r="F20" s="3872" t="s">
        <v>1185</v>
      </c>
      <c r="G20" s="3872" t="s">
        <v>1185</v>
      </c>
      <c r="H20" s="3872" t="s">
        <v>1185</v>
      </c>
      <c r="I20" s="3872" t="s">
        <v>1185</v>
      </c>
      <c r="J20" s="3875" t="n">
        <v>19.50651744768603</v>
      </c>
      <c r="K20" s="3875" t="n">
        <v>761.1780296915789</v>
      </c>
      <c r="L20" s="3875" t="n">
        <v>63.76866539714396</v>
      </c>
      <c r="M20" s="3872" t="s">
        <v>1185</v>
      </c>
      <c r="N20" s="144"/>
    </row>
    <row r="21" spans="1:14" ht="13.5" x14ac:dyDescent="0.2">
      <c r="A21" s="2106" t="s">
        <v>2281</v>
      </c>
      <c r="B21" s="3875" t="n">
        <v>55492.75515089976</v>
      </c>
      <c r="C21" s="3875" t="n">
        <v>41.6014182242664</v>
      </c>
      <c r="D21" s="3875" t="n">
        <v>9.383861954869</v>
      </c>
      <c r="E21" s="3872" t="s">
        <v>1185</v>
      </c>
      <c r="F21" s="3872" t="s">
        <v>1185</v>
      </c>
      <c r="G21" s="3872" t="s">
        <v>1185</v>
      </c>
      <c r="H21" s="3872" t="s">
        <v>1185</v>
      </c>
      <c r="I21" s="3872" t="s">
        <v>1185</v>
      </c>
      <c r="J21" s="3875" t="n">
        <v>2.71843641556024</v>
      </c>
      <c r="K21" s="3875" t="n">
        <v>85.61930046571433</v>
      </c>
      <c r="L21" s="3875" t="n">
        <v>0.27743532607286</v>
      </c>
      <c r="M21" s="3872" t="s">
        <v>1185</v>
      </c>
      <c r="N21" s="144"/>
    </row>
    <row r="22" spans="1:14" ht="13.5" x14ac:dyDescent="0.2">
      <c r="A22" s="2106" t="s">
        <v>2282</v>
      </c>
      <c r="B22" s="3875" t="n">
        <v>15685.339006738119</v>
      </c>
      <c r="C22" s="3875" t="n">
        <v>186.9323672243866</v>
      </c>
      <c r="D22" s="3875" t="n">
        <v>1.6013844018442</v>
      </c>
      <c r="E22" s="3872" t="s">
        <v>1185</v>
      </c>
      <c r="F22" s="3872" t="s">
        <v>1185</v>
      </c>
      <c r="G22" s="3872" t="s">
        <v>1185</v>
      </c>
      <c r="H22" s="3872" t="s">
        <v>1185</v>
      </c>
      <c r="I22" s="3872" t="s">
        <v>1185</v>
      </c>
      <c r="J22" s="3875" t="n">
        <v>9.41222035254635</v>
      </c>
      <c r="K22" s="3875" t="n">
        <v>238.8155531548045</v>
      </c>
      <c r="L22" s="3875" t="n">
        <v>3.75512327904489</v>
      </c>
      <c r="M22" s="3872" t="s">
        <v>1185</v>
      </c>
      <c r="N22" s="144"/>
    </row>
    <row r="23" spans="1:14" ht="13.5" x14ac:dyDescent="0.2">
      <c r="A23" s="2106" t="s">
        <v>2283</v>
      </c>
      <c r="B23" s="3875" t="n">
        <v>15105.985546844659</v>
      </c>
      <c r="C23" s="3875" t="n">
        <v>239.49249814689807</v>
      </c>
      <c r="D23" s="3875" t="n">
        <v>0.89561538359623</v>
      </c>
      <c r="E23" s="3872" t="s">
        <v>1185</v>
      </c>
      <c r="F23" s="3872" t="s">
        <v>1185</v>
      </c>
      <c r="G23" s="3872" t="s">
        <v>1185</v>
      </c>
      <c r="H23" s="3872" t="s">
        <v>1185</v>
      </c>
      <c r="I23" s="3872" t="s">
        <v>1185</v>
      </c>
      <c r="J23" s="3875" t="n">
        <v>0.72921336202293</v>
      </c>
      <c r="K23" s="3875" t="n">
        <v>25.9684499599564</v>
      </c>
      <c r="L23" s="3875" t="s">
        <v>2947</v>
      </c>
      <c r="M23" s="3872" t="s">
        <v>1185</v>
      </c>
      <c r="N23" s="144"/>
    </row>
    <row r="24" spans="1:14" ht="13.5" x14ac:dyDescent="0.2">
      <c r="A24" s="2106" t="s">
        <v>2284</v>
      </c>
      <c r="B24" s="3875" t="n">
        <v>38346.831661915574</v>
      </c>
      <c r="C24" s="3875" t="n">
        <v>5.59961247003146</v>
      </c>
      <c r="D24" s="3875" t="n">
        <v>13.6027867530861</v>
      </c>
      <c r="E24" s="3872" t="s">
        <v>1185</v>
      </c>
      <c r="F24" s="3872" t="s">
        <v>1185</v>
      </c>
      <c r="G24" s="3872" t="s">
        <v>1185</v>
      </c>
      <c r="H24" s="3872" t="s">
        <v>1185</v>
      </c>
      <c r="I24" s="3872" t="s">
        <v>1185</v>
      </c>
      <c r="J24" s="3875" t="n">
        <v>0.97976781345923</v>
      </c>
      <c r="K24" s="3875" t="n">
        <v>34.6821336140991</v>
      </c>
      <c r="L24" s="3875" t="s">
        <v>2947</v>
      </c>
      <c r="M24" s="3872" t="s">
        <v>1185</v>
      </c>
      <c r="N24" s="144"/>
    </row>
    <row r="25" spans="1:14" ht="13.5" x14ac:dyDescent="0.2">
      <c r="A25" s="2106" t="s">
        <v>2285</v>
      </c>
      <c r="B25" s="3875" t="n">
        <v>100.72965840352352</v>
      </c>
      <c r="C25" s="3875" t="n">
        <v>2.02592846340227</v>
      </c>
      <c r="D25" s="3875" t="n">
        <v>0.38568340470603</v>
      </c>
      <c r="E25" s="3872" t="s">
        <v>1185</v>
      </c>
      <c r="F25" s="3872" t="s">
        <v>1185</v>
      </c>
      <c r="G25" s="3872" t="s">
        <v>1185</v>
      </c>
      <c r="H25" s="3872" t="s">
        <v>1185</v>
      </c>
      <c r="I25" s="3872" t="s">
        <v>1185</v>
      </c>
      <c r="J25" s="3875" t="n">
        <v>0.50340704586148</v>
      </c>
      <c r="K25" s="3875" t="n">
        <v>17.7268740547699</v>
      </c>
      <c r="L25" s="3875" t="n">
        <v>2.65903110821549</v>
      </c>
      <c r="M25" s="3872" t="s">
        <v>1185</v>
      </c>
      <c r="N25" s="144"/>
    </row>
    <row r="26" spans="1:14" x14ac:dyDescent="0.2">
      <c r="A26" s="2106" t="s">
        <v>1090</v>
      </c>
      <c r="B26" s="3875" t="n">
        <v>-42043.10722090531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45.664666667</v>
      </c>
      <c r="C27" s="3875" t="n">
        <v>9.30435303339499</v>
      </c>
      <c r="D27" s="3875" t="n">
        <v>1.0509855629508</v>
      </c>
      <c r="E27" s="3872" t="s">
        <v>1185</v>
      </c>
      <c r="F27" s="3872" t="s">
        <v>1185</v>
      </c>
      <c r="G27" s="3872" t="s">
        <v>1185</v>
      </c>
      <c r="H27" s="3872" t="s">
        <v>1185</v>
      </c>
      <c r="I27" s="3872" t="s">
        <v>1185</v>
      </c>
      <c r="J27" s="3875" t="s">
        <v>2946</v>
      </c>
      <c r="K27" s="3875" t="s">
        <v>2946</v>
      </c>
      <c r="L27" s="3875" t="n">
        <v>1312.162835</v>
      </c>
      <c r="M27" s="3871" t="n">
        <v>1.00095845690771</v>
      </c>
      <c r="N27" s="144"/>
    </row>
    <row r="28" spans="1:14" x14ac:dyDescent="0.2">
      <c r="A28" s="2108" t="s">
        <v>1091</v>
      </c>
      <c r="B28" s="3875" t="n">
        <v>3227.1279476851837</v>
      </c>
      <c r="C28" s="3875" t="n">
        <v>4765.238031155817</v>
      </c>
      <c r="D28" s="3875" t="n">
        <v>35.17115949470939</v>
      </c>
      <c r="E28" s="3872" t="s">
        <v>1185</v>
      </c>
      <c r="F28" s="3872" t="s">
        <v>1185</v>
      </c>
      <c r="G28" s="3872" t="s">
        <v>1185</v>
      </c>
      <c r="H28" s="3872" t="s">
        <v>1185</v>
      </c>
      <c r="I28" s="3872" t="s">
        <v>1185</v>
      </c>
      <c r="J28" s="3875" t="n">
        <v>56.47307243650408</v>
      </c>
      <c r="K28" s="3875" t="n">
        <v>727.463546914513</v>
      </c>
      <c r="L28" s="3875" t="n">
        <v>79.13874692985752</v>
      </c>
      <c r="M28" s="3875" t="n">
        <v>4.30129537981476</v>
      </c>
      <c r="N28" s="411"/>
    </row>
    <row r="29" spans="1:14" ht="13.5" x14ac:dyDescent="0.2">
      <c r="A29" s="2106" t="s">
        <v>2287</v>
      </c>
      <c r="B29" s="3875" t="s">
        <v>2947</v>
      </c>
      <c r="C29" s="3875" t="n">
        <v>3814.6275106510707</v>
      </c>
      <c r="D29" s="3872" t="s">
        <v>1185</v>
      </c>
      <c r="E29" s="3872" t="s">
        <v>1185</v>
      </c>
      <c r="F29" s="3872" t="s">
        <v>1185</v>
      </c>
      <c r="G29" s="3872" t="s">
        <v>1185</v>
      </c>
      <c r="H29" s="3872" t="s">
        <v>1185</v>
      </c>
      <c r="I29" s="3872" t="s">
        <v>1185</v>
      </c>
      <c r="J29" s="3875" t="n">
        <v>0.0390087841</v>
      </c>
      <c r="K29" s="3875" t="n">
        <v>4.12909651103852</v>
      </c>
      <c r="L29" s="3875" t="n">
        <v>34.79638564614818</v>
      </c>
      <c r="M29" s="3872" t="s">
        <v>1185</v>
      </c>
      <c r="N29" s="411"/>
    </row>
    <row r="30" spans="1:14" ht="13.5" x14ac:dyDescent="0.2">
      <c r="A30" s="2106" t="s">
        <v>2288</v>
      </c>
      <c r="B30" s="3872" t="s">
        <v>1185</v>
      </c>
      <c r="C30" s="3875" t="n">
        <v>221.19862105970998</v>
      </c>
      <c r="D30" s="3875" t="n">
        <v>9.35757091440426</v>
      </c>
      <c r="E30" s="3872" t="s">
        <v>1185</v>
      </c>
      <c r="F30" s="3872" t="s">
        <v>1185</v>
      </c>
      <c r="G30" s="3872" t="s">
        <v>1185</v>
      </c>
      <c r="H30" s="3872" t="s">
        <v>1185</v>
      </c>
      <c r="I30" s="3872" t="s">
        <v>1185</v>
      </c>
      <c r="J30" s="3875" t="n">
        <v>0.10260493</v>
      </c>
      <c r="K30" s="3875" t="n">
        <v>0.93807547190485</v>
      </c>
      <c r="L30" s="3875" t="n">
        <v>0.39150875512573</v>
      </c>
      <c r="M30" s="3872" t="s">
        <v>1185</v>
      </c>
      <c r="N30" s="144"/>
    </row>
    <row r="31" spans="1:14" ht="13.5" x14ac:dyDescent="0.2">
      <c r="A31" s="2106" t="s">
        <v>2289</v>
      </c>
      <c r="B31" s="3875" t="n">
        <v>3204.087417766903</v>
      </c>
      <c r="C31" s="3875" t="n">
        <v>15.40769713795444</v>
      </c>
      <c r="D31" s="3875" t="n">
        <v>1.70273000405602</v>
      </c>
      <c r="E31" s="3872" t="s">
        <v>1185</v>
      </c>
      <c r="F31" s="3872" t="s">
        <v>1185</v>
      </c>
      <c r="G31" s="3872" t="s">
        <v>1185</v>
      </c>
      <c r="H31" s="3872" t="s">
        <v>1185</v>
      </c>
      <c r="I31" s="3872" t="s">
        <v>1185</v>
      </c>
      <c r="J31" s="3875" t="n">
        <v>56.25275180754425</v>
      </c>
      <c r="K31" s="3875" t="n">
        <v>721.3851252144857</v>
      </c>
      <c r="L31" s="3875" t="n">
        <v>39.33379174791045</v>
      </c>
      <c r="M31" s="3875" t="n">
        <v>3.32542347566494</v>
      </c>
      <c r="N31" s="144"/>
    </row>
    <row r="32" spans="1:14" x14ac:dyDescent="0.2">
      <c r="A32" s="2106" t="s">
        <v>996</v>
      </c>
      <c r="B32" s="3872" t="s">
        <v>1185</v>
      </c>
      <c r="C32" s="3875" t="n">
        <v>713.773739208533</v>
      </c>
      <c r="D32" s="3875" t="n">
        <v>23.99739946476749</v>
      </c>
      <c r="E32" s="3872" t="s">
        <v>1185</v>
      </c>
      <c r="F32" s="3872" t="s">
        <v>1185</v>
      </c>
      <c r="G32" s="3872" t="s">
        <v>1185</v>
      </c>
      <c r="H32" s="3872" t="s">
        <v>1185</v>
      </c>
      <c r="I32" s="3872" t="s">
        <v>1185</v>
      </c>
      <c r="J32" s="3875" t="n">
        <v>0.017509729</v>
      </c>
      <c r="K32" s="3875" t="n">
        <v>0.187385335</v>
      </c>
      <c r="L32" s="3875" t="n">
        <v>4.23622231851626</v>
      </c>
      <c r="M32" s="3872" t="s">
        <v>1185</v>
      </c>
      <c r="N32" s="411"/>
    </row>
    <row r="33" spans="1:14" ht="14.25" x14ac:dyDescent="0.2">
      <c r="A33" s="2106" t="s">
        <v>2290</v>
      </c>
      <c r="B33" s="3875" t="n">
        <v>23.0405299182805</v>
      </c>
      <c r="C33" s="3875" t="n">
        <v>0.23046309854904</v>
      </c>
      <c r="D33" s="3875" t="n">
        <v>0.11345911148162</v>
      </c>
      <c r="E33" s="3872" t="s">
        <v>1185</v>
      </c>
      <c r="F33" s="3872" t="s">
        <v>1185</v>
      </c>
      <c r="G33" s="3872" t="s">
        <v>1185</v>
      </c>
      <c r="H33" s="3872" t="s">
        <v>1185</v>
      </c>
      <c r="I33" s="3872" t="s">
        <v>1185</v>
      </c>
      <c r="J33" s="3875" t="n">
        <v>0.06119718585983</v>
      </c>
      <c r="K33" s="3875" t="n">
        <v>0.82386438208396</v>
      </c>
      <c r="L33" s="3875" t="n">
        <v>0.3808384621569</v>
      </c>
      <c r="M33" s="3875" t="n">
        <v>0.97587190414982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1.30251929703034</v>
      </c>
      <c r="K34" s="3875" t="n">
        <v>0.104283</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315026.56580162764</v>
      </c>
      <c r="C9" s="3875" t="n">
        <v>12.22248990056277</v>
      </c>
      <c r="D9" s="3875" t="n">
        <v>9.97471936228903</v>
      </c>
      <c r="E9" s="3872" t="s">
        <v>1185</v>
      </c>
      <c r="F9" s="3872" t="s">
        <v>1185</v>
      </c>
      <c r="G9" s="3872" t="s">
        <v>1185</v>
      </c>
      <c r="H9" s="3872" t="s">
        <v>1185</v>
      </c>
      <c r="I9" s="3872" t="s">
        <v>1185</v>
      </c>
      <c r="J9" s="3875" t="n">
        <v>2604.417733594684</v>
      </c>
      <c r="K9" s="3875" t="n">
        <v>588.4952235502527</v>
      </c>
      <c r="L9" s="3875" t="n">
        <v>448.26022593390974</v>
      </c>
      <c r="M9" s="3875" t="n">
        <v>666.2479640700672</v>
      </c>
      <c r="N9" s="144"/>
      <c r="O9" s="144"/>
      <c r="P9" s="144"/>
      <c r="Q9" s="144"/>
    </row>
    <row r="10" spans="1:17" ht="12" customHeight="1" x14ac:dyDescent="0.2">
      <c r="A10" s="2088" t="s">
        <v>61</v>
      </c>
      <c r="B10" s="3875" t="n">
        <v>169197.18158359377</v>
      </c>
      <c r="C10" s="3875" t="n">
        <v>1.06475133651181</v>
      </c>
      <c r="D10" s="3875" t="n">
        <v>4.97745594595705</v>
      </c>
      <c r="E10" s="3872" t="s">
        <v>1185</v>
      </c>
      <c r="F10" s="3872" t="s">
        <v>1185</v>
      </c>
      <c r="G10" s="3872" t="s">
        <v>1185</v>
      </c>
      <c r="H10" s="3872" t="s">
        <v>1185</v>
      </c>
      <c r="I10" s="3872" t="s">
        <v>1185</v>
      </c>
      <c r="J10" s="3875" t="n">
        <v>748.3285676178759</v>
      </c>
      <c r="K10" s="3875" t="n">
        <v>405.39047974942787</v>
      </c>
      <c r="L10" s="3875" t="n">
        <v>384.36193406106867</v>
      </c>
      <c r="M10" s="3875" t="n">
        <v>56.30011391768182</v>
      </c>
      <c r="N10" s="144"/>
      <c r="O10" s="144"/>
      <c r="P10" s="144"/>
      <c r="Q10" s="144"/>
    </row>
    <row r="11" spans="1:17" ht="12" customHeight="1" x14ac:dyDescent="0.2">
      <c r="A11" s="2088" t="s">
        <v>62</v>
      </c>
      <c r="B11" s="3875" t="n">
        <v>145829.38421803387</v>
      </c>
      <c r="C11" s="3875" t="n">
        <v>11.15773856405096</v>
      </c>
      <c r="D11" s="3875" t="n">
        <v>4.99726341633198</v>
      </c>
      <c r="E11" s="3872" t="s">
        <v>1185</v>
      </c>
      <c r="F11" s="3872" t="s">
        <v>1185</v>
      </c>
      <c r="G11" s="3872" t="s">
        <v>1185</v>
      </c>
      <c r="H11" s="3872" t="s">
        <v>1185</v>
      </c>
      <c r="I11" s="3872" t="s">
        <v>1185</v>
      </c>
      <c r="J11" s="3875" t="n">
        <v>1856.0891659768079</v>
      </c>
      <c r="K11" s="3875" t="n">
        <v>183.10474380082482</v>
      </c>
      <c r="L11" s="3875" t="n">
        <v>63.89829187284107</v>
      </c>
      <c r="M11" s="3875" t="n">
        <v>609.9478501523853</v>
      </c>
      <c r="N11" s="144"/>
      <c r="O11" s="144"/>
      <c r="P11" s="144"/>
      <c r="Q11" s="144"/>
    </row>
    <row r="12" spans="1:17" ht="12" customHeight="1" x14ac:dyDescent="0.2">
      <c r="A12" s="2084" t="s">
        <v>63</v>
      </c>
      <c r="B12" s="3875" t="n">
        <v>1.73689795021</v>
      </c>
      <c r="C12" s="3875" t="n">
        <v>4.23668147E-6</v>
      </c>
      <c r="D12" s="3875" t="n">
        <v>1.694672588E-5</v>
      </c>
      <c r="E12" s="3872" t="s">
        <v>1185</v>
      </c>
      <c r="F12" s="3872" t="s">
        <v>1185</v>
      </c>
      <c r="G12" s="3872" t="s">
        <v>1185</v>
      </c>
      <c r="H12" s="3872" t="s">
        <v>1185</v>
      </c>
      <c r="I12" s="3872" t="s">
        <v>1185</v>
      </c>
      <c r="J12" s="3875" t="n">
        <v>9.01243541E-4</v>
      </c>
      <c r="K12" s="3875" t="n">
        <v>0.0065973129</v>
      </c>
      <c r="L12" s="3875" t="n">
        <v>4.53638241E-4</v>
      </c>
      <c r="M12" s="3875" t="n">
        <v>1.99476275E-4</v>
      </c>
      <c r="N12" s="144"/>
      <c r="O12" s="144"/>
      <c r="P12" s="144"/>
      <c r="Q12" s="144"/>
    </row>
    <row r="13" spans="1:17" ht="14.25" customHeight="1" x14ac:dyDescent="0.2">
      <c r="A13" s="2115" t="s">
        <v>64</v>
      </c>
      <c r="B13" s="3875" t="n">
        <v>593858.7551856011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133.98319520037725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239647.7839582519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22.91859685282994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1628.54429125654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3031318.5522133526</v>
      </c>
      <c r="C7" s="3875" t="n">
        <v>439794.9912675905</v>
      </c>
      <c r="D7" s="3875" t="n">
        <v>245310.8018553057</v>
      </c>
      <c r="E7" s="3875" t="n">
        <v>100322.35568362374</v>
      </c>
      <c r="F7" s="3875" t="n">
        <v>2829.7439962518465</v>
      </c>
      <c r="G7" s="3875" t="n">
        <v>6712.218275489676</v>
      </c>
      <c r="H7" s="3875" t="n">
        <v>1669.993626841997</v>
      </c>
      <c r="I7" s="3875" t="n">
        <v>57.490478858404</v>
      </c>
      <c r="J7" s="3875" t="n">
        <v>3828016.1473973147</v>
      </c>
      <c r="K7" s="144"/>
    </row>
    <row r="8" spans="1:11" x14ac:dyDescent="0.2">
      <c r="A8" s="2108" t="s">
        <v>1069</v>
      </c>
      <c r="B8" s="3875" t="n">
        <v>3011758.5745412684</v>
      </c>
      <c r="C8" s="3875" t="n">
        <v>73131.1061210509</v>
      </c>
      <c r="D8" s="3875" t="n">
        <v>28222.876864901427</v>
      </c>
      <c r="E8" s="3872" t="s">
        <v>1185</v>
      </c>
      <c r="F8" s="3872" t="s">
        <v>1185</v>
      </c>
      <c r="G8" s="3872" t="s">
        <v>1185</v>
      </c>
      <c r="H8" s="3872" t="s">
        <v>1185</v>
      </c>
      <c r="I8" s="3872" t="s">
        <v>1185</v>
      </c>
      <c r="J8" s="3875" t="n">
        <v>3113112.557527221</v>
      </c>
      <c r="K8" s="411"/>
    </row>
    <row r="9" spans="1:11" x14ac:dyDescent="0.2">
      <c r="A9" s="2106" t="s">
        <v>1107</v>
      </c>
      <c r="B9" s="3875" t="n">
        <v>2986132.109945813</v>
      </c>
      <c r="C9" s="3875" t="n">
        <v>23110.43200816829</v>
      </c>
      <c r="D9" s="3875" t="n">
        <v>28121.892689008884</v>
      </c>
      <c r="E9" s="3872" t="s">
        <v>1185</v>
      </c>
      <c r="F9" s="3872" t="s">
        <v>1185</v>
      </c>
      <c r="G9" s="3872" t="s">
        <v>1185</v>
      </c>
      <c r="H9" s="3872" t="s">
        <v>1185</v>
      </c>
      <c r="I9" s="3872" t="s">
        <v>1185</v>
      </c>
      <c r="J9" s="3875" t="n">
        <v>3037364.43464299</v>
      </c>
      <c r="K9" s="411"/>
    </row>
    <row r="10" spans="1:11" x14ac:dyDescent="0.2">
      <c r="A10" s="2088" t="s">
        <v>1071</v>
      </c>
      <c r="B10" s="3875" t="n">
        <v>982792.2928378317</v>
      </c>
      <c r="C10" s="3875" t="n">
        <v>3844.9525231092734</v>
      </c>
      <c r="D10" s="3875" t="n">
        <v>6693.98702596574</v>
      </c>
      <c r="E10" s="3872" t="s">
        <v>1185</v>
      </c>
      <c r="F10" s="3872" t="s">
        <v>1185</v>
      </c>
      <c r="G10" s="3872" t="s">
        <v>1185</v>
      </c>
      <c r="H10" s="3872" t="s">
        <v>1185</v>
      </c>
      <c r="I10" s="3872" t="s">
        <v>1185</v>
      </c>
      <c r="J10" s="3875" t="n">
        <v>993331.2323869067</v>
      </c>
      <c r="K10" s="411"/>
    </row>
    <row r="11" spans="1:11" x14ac:dyDescent="0.2">
      <c r="A11" s="2088" t="s">
        <v>1108</v>
      </c>
      <c r="B11" s="3875" t="n">
        <v>464647.9524442862</v>
      </c>
      <c r="C11" s="3875" t="n">
        <v>2279.4126696582985</v>
      </c>
      <c r="D11" s="3875" t="n">
        <v>3838.4671469951386</v>
      </c>
      <c r="E11" s="3872" t="s">
        <v>1185</v>
      </c>
      <c r="F11" s="3872" t="s">
        <v>1185</v>
      </c>
      <c r="G11" s="3872" t="s">
        <v>1185</v>
      </c>
      <c r="H11" s="3872" t="s">
        <v>1185</v>
      </c>
      <c r="I11" s="3872" t="s">
        <v>1185</v>
      </c>
      <c r="J11" s="3875" t="n">
        <v>470765.83226093964</v>
      </c>
      <c r="K11" s="411"/>
    </row>
    <row r="12" spans="1:11" x14ac:dyDescent="0.2">
      <c r="A12" s="2088" t="s">
        <v>1073</v>
      </c>
      <c r="B12" s="3875" t="n">
        <v>945208.528288534</v>
      </c>
      <c r="C12" s="3875" t="n">
        <v>1336.657968933021</v>
      </c>
      <c r="D12" s="3875" t="n">
        <v>9947.874381657435</v>
      </c>
      <c r="E12" s="3872" t="s">
        <v>1185</v>
      </c>
      <c r="F12" s="3872" t="s">
        <v>1185</v>
      </c>
      <c r="G12" s="3872" t="s">
        <v>1185</v>
      </c>
      <c r="H12" s="3872" t="s">
        <v>1185</v>
      </c>
      <c r="I12" s="3872" t="s">
        <v>1185</v>
      </c>
      <c r="J12" s="3875" t="n">
        <v>956493.0606391245</v>
      </c>
      <c r="K12" s="411"/>
    </row>
    <row r="13" spans="1:11" x14ac:dyDescent="0.2">
      <c r="A13" s="2088" t="s">
        <v>1074</v>
      </c>
      <c r="B13" s="3875" t="n">
        <v>585559.9421131572</v>
      </c>
      <c r="C13" s="3875" t="n">
        <v>15637.210830876558</v>
      </c>
      <c r="D13" s="3875" t="n">
        <v>7567.711893043384</v>
      </c>
      <c r="E13" s="3872" t="s">
        <v>1185</v>
      </c>
      <c r="F13" s="3872" t="s">
        <v>1185</v>
      </c>
      <c r="G13" s="3872" t="s">
        <v>1185</v>
      </c>
      <c r="H13" s="3872" t="s">
        <v>1185</v>
      </c>
      <c r="I13" s="3872" t="s">
        <v>1185</v>
      </c>
      <c r="J13" s="3875" t="n">
        <v>608764.8648370772</v>
      </c>
      <c r="K13" s="411"/>
    </row>
    <row r="14" spans="1:11" x14ac:dyDescent="0.2">
      <c r="A14" s="2088" t="s">
        <v>1075</v>
      </c>
      <c r="B14" s="3875" t="n">
        <v>7923.394262003865</v>
      </c>
      <c r="C14" s="3875" t="n">
        <v>12.19801559113825</v>
      </c>
      <c r="D14" s="3875" t="n">
        <v>73.85224134718582</v>
      </c>
      <c r="E14" s="3872" t="s">
        <v>1185</v>
      </c>
      <c r="F14" s="3872" t="s">
        <v>1185</v>
      </c>
      <c r="G14" s="3872" t="s">
        <v>1185</v>
      </c>
      <c r="H14" s="3872" t="s">
        <v>1185</v>
      </c>
      <c r="I14" s="3872" t="s">
        <v>1185</v>
      </c>
      <c r="J14" s="3875" t="n">
        <v>8009.4445189421895</v>
      </c>
      <c r="K14" s="411"/>
    </row>
    <row r="15" spans="1:11" x14ac:dyDescent="0.2">
      <c r="A15" s="2106" t="s">
        <v>45</v>
      </c>
      <c r="B15" s="3875" t="n">
        <v>25626.464595455265</v>
      </c>
      <c r="C15" s="3875" t="n">
        <v>50020.67411288262</v>
      </c>
      <c r="D15" s="3875" t="n">
        <v>100.98417589254318</v>
      </c>
      <c r="E15" s="3872" t="s">
        <v>1185</v>
      </c>
      <c r="F15" s="3872" t="s">
        <v>1185</v>
      </c>
      <c r="G15" s="3872" t="s">
        <v>1185</v>
      </c>
      <c r="H15" s="3872" t="s">
        <v>1185</v>
      </c>
      <c r="I15" s="3872" t="s">
        <v>1185</v>
      </c>
      <c r="J15" s="3875" t="n">
        <v>75748.12288423043</v>
      </c>
      <c r="K15" s="411"/>
    </row>
    <row r="16" spans="1:11" x14ac:dyDescent="0.2">
      <c r="A16" s="2088" t="s">
        <v>1076</v>
      </c>
      <c r="B16" s="3875" t="n">
        <v>3790.5368836237617</v>
      </c>
      <c r="C16" s="3875" t="n">
        <v>25403.296373162117</v>
      </c>
      <c r="D16" s="3875" t="n">
        <v>0.02045676069208</v>
      </c>
      <c r="E16" s="3872" t="s">
        <v>1185</v>
      </c>
      <c r="F16" s="3872" t="s">
        <v>1185</v>
      </c>
      <c r="G16" s="3872" t="s">
        <v>1185</v>
      </c>
      <c r="H16" s="3872" t="s">
        <v>1185</v>
      </c>
      <c r="I16" s="3872" t="s">
        <v>1185</v>
      </c>
      <c r="J16" s="3875" t="n">
        <v>29193.85371354657</v>
      </c>
      <c r="K16" s="411"/>
    </row>
    <row r="17" spans="1:11" x14ac:dyDescent="0.2">
      <c r="A17" s="2088" t="s">
        <v>1109</v>
      </c>
      <c r="B17" s="3875" t="n">
        <v>21835.927711831504</v>
      </c>
      <c r="C17" s="3875" t="n">
        <v>24617.3777397205</v>
      </c>
      <c r="D17" s="3875" t="n">
        <v>100.9637191318511</v>
      </c>
      <c r="E17" s="3872" t="s">
        <v>1185</v>
      </c>
      <c r="F17" s="3872" t="s">
        <v>1185</v>
      </c>
      <c r="G17" s="3872" t="s">
        <v>1185</v>
      </c>
      <c r="H17" s="3872" t="s">
        <v>1185</v>
      </c>
      <c r="I17" s="3872" t="s">
        <v>1185</v>
      </c>
      <c r="J17" s="3875" t="n">
        <v>46554.26917068386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259112.58668978195</v>
      </c>
      <c r="C19" s="3875" t="n">
        <v>1540.5671042851864</v>
      </c>
      <c r="D19" s="3875" t="n">
        <v>9352.364963755275</v>
      </c>
      <c r="E19" s="3875" t="n">
        <v>100322.35568362374</v>
      </c>
      <c r="F19" s="3875" t="n">
        <v>2829.7439962518465</v>
      </c>
      <c r="G19" s="3875" t="n">
        <v>6712.218275489676</v>
      </c>
      <c r="H19" s="3875" t="n">
        <v>1669.993626841997</v>
      </c>
      <c r="I19" s="3875" t="n">
        <v>57.490478858404</v>
      </c>
      <c r="J19" s="3875" t="n">
        <v>381597.3208188881</v>
      </c>
      <c r="K19" s="411"/>
    </row>
    <row r="20" spans="1:11" x14ac:dyDescent="0.2">
      <c r="A20" s="2078" t="s">
        <v>359</v>
      </c>
      <c r="B20" s="3875" t="n">
        <v>111300.68111486817</v>
      </c>
      <c r="C20" s="3872" t="s">
        <v>1185</v>
      </c>
      <c r="D20" s="3872" t="s">
        <v>1185</v>
      </c>
      <c r="E20" s="3872" t="s">
        <v>1185</v>
      </c>
      <c r="F20" s="3872" t="s">
        <v>1185</v>
      </c>
      <c r="G20" s="3872" t="s">
        <v>1185</v>
      </c>
      <c r="H20" s="3872" t="s">
        <v>1185</v>
      </c>
      <c r="I20" s="3872" t="s">
        <v>1185</v>
      </c>
      <c r="J20" s="3875" t="n">
        <v>111300.68111486817</v>
      </c>
      <c r="K20" s="411"/>
    </row>
    <row r="21" spans="1:11" x14ac:dyDescent="0.2">
      <c r="A21" s="2078" t="s">
        <v>1079</v>
      </c>
      <c r="B21" s="3875" t="n">
        <v>51321.99000033988</v>
      </c>
      <c r="C21" s="3875" t="n">
        <v>1275.6011549054597</v>
      </c>
      <c r="D21" s="3875" t="n">
        <v>5617.598617157562</v>
      </c>
      <c r="E21" s="3875" t="n">
        <v>1798.2552666506592</v>
      </c>
      <c r="F21" s="3875" t="n">
        <v>1155.2344188544562</v>
      </c>
      <c r="G21" s="3875" t="n">
        <v>1.059677424</v>
      </c>
      <c r="H21" s="3875" t="n">
        <v>47.25869323</v>
      </c>
      <c r="I21" s="3875" t="s">
        <v>2939</v>
      </c>
      <c r="J21" s="3875" t="n">
        <v>61216.99782856202</v>
      </c>
      <c r="K21" s="411"/>
    </row>
    <row r="22" spans="1:11" x14ac:dyDescent="0.2">
      <c r="A22" s="2078" t="s">
        <v>330</v>
      </c>
      <c r="B22" s="3875" t="n">
        <v>86889.87755040117</v>
      </c>
      <c r="C22" s="3875" t="n">
        <v>168.5286173583695</v>
      </c>
      <c r="D22" s="3875" t="n">
        <v>21.21964094206922</v>
      </c>
      <c r="E22" s="3875" t="n">
        <v>19.602011</v>
      </c>
      <c r="F22" s="3875" t="n">
        <v>504.1467974368988</v>
      </c>
      <c r="G22" s="3875" t="n">
        <v>160.7018855421</v>
      </c>
      <c r="H22" s="3875" t="s">
        <v>2942</v>
      </c>
      <c r="I22" s="3875" t="s">
        <v>2942</v>
      </c>
      <c r="J22" s="3875" t="n">
        <v>87764.07650268062</v>
      </c>
      <c r="K22" s="411"/>
    </row>
    <row r="23" spans="1:11" x14ac:dyDescent="0.2">
      <c r="A23" s="2091" t="s">
        <v>1110</v>
      </c>
      <c r="B23" s="3875" t="n">
        <v>8920.417833227722</v>
      </c>
      <c r="C23" s="3875" t="n">
        <v>1.211226991726</v>
      </c>
      <c r="D23" s="3875" t="n">
        <v>4.80197422143802</v>
      </c>
      <c r="E23" s="3872" t="s">
        <v>1185</v>
      </c>
      <c r="F23" s="3872" t="s">
        <v>1185</v>
      </c>
      <c r="G23" s="3872" t="s">
        <v>1185</v>
      </c>
      <c r="H23" s="3872" t="s">
        <v>1185</v>
      </c>
      <c r="I23" s="3872" t="s">
        <v>1185</v>
      </c>
      <c r="J23" s="3875" t="n">
        <v>8926.431034440886</v>
      </c>
      <c r="K23" s="411"/>
    </row>
    <row r="24" spans="1:11" x14ac:dyDescent="0.2">
      <c r="A24" s="2091" t="s">
        <v>1111</v>
      </c>
      <c r="B24" s="3872" t="s">
        <v>1185</v>
      </c>
      <c r="C24" s="3872" t="s">
        <v>1185</v>
      </c>
      <c r="D24" s="3872" t="s">
        <v>1185</v>
      </c>
      <c r="E24" s="3875" t="n">
        <v>68.07630259705324</v>
      </c>
      <c r="F24" s="3875" t="n">
        <v>532.7825253979207</v>
      </c>
      <c r="G24" s="3875" t="n">
        <v>156.48967769523827</v>
      </c>
      <c r="H24" s="3875" t="n">
        <v>23.540235</v>
      </c>
      <c r="I24" s="3875" t="n">
        <v>57.49047885845268</v>
      </c>
      <c r="J24" s="3875" t="n">
        <v>838.379219548665</v>
      </c>
      <c r="K24" s="411"/>
    </row>
    <row r="25" spans="1:11" x14ac:dyDescent="0.2">
      <c r="A25" s="2091" t="s">
        <v>1112</v>
      </c>
      <c r="B25" s="3872" t="s">
        <v>1185</v>
      </c>
      <c r="C25" s="3872" t="s">
        <v>1185</v>
      </c>
      <c r="D25" s="3872" t="s">
        <v>1185</v>
      </c>
      <c r="E25" s="3875" t="n">
        <v>98418.41178191022</v>
      </c>
      <c r="F25" s="3875" t="n">
        <v>85.48807688144512</v>
      </c>
      <c r="G25" s="3875" t="s">
        <v>2944</v>
      </c>
      <c r="H25" s="3875" t="n">
        <v>1441.613698611997</v>
      </c>
      <c r="I25" s="3875" t="s">
        <v>2944</v>
      </c>
      <c r="J25" s="3875" t="n">
        <v>99945.51355740367</v>
      </c>
      <c r="K25" s="411"/>
    </row>
    <row r="26" spans="1:11" x14ac:dyDescent="0.2">
      <c r="A26" s="2091" t="s">
        <v>1083</v>
      </c>
      <c r="B26" s="3875" t="n">
        <v>563.5661725351163</v>
      </c>
      <c r="C26" s="3875" t="n">
        <v>81.40373401069024</v>
      </c>
      <c r="D26" s="3875" t="n">
        <v>3620.646864875614</v>
      </c>
      <c r="E26" s="3875" t="n">
        <v>14.2341729765158</v>
      </c>
      <c r="F26" s="3875" t="n">
        <v>550.9719763290057</v>
      </c>
      <c r="G26" s="3875" t="n">
        <v>6389.479183148436</v>
      </c>
      <c r="H26" s="3875" t="s">
        <v>2949</v>
      </c>
      <c r="I26" s="3875" t="s">
        <v>2949</v>
      </c>
      <c r="J26" s="3875" t="n">
        <v>11220.302103875378</v>
      </c>
      <c r="K26" s="411"/>
    </row>
    <row r="27" spans="1:11" x14ac:dyDescent="0.2">
      <c r="A27" s="2078" t="s">
        <v>1113</v>
      </c>
      <c r="B27" s="3875" t="n">
        <v>116.05401840989228</v>
      </c>
      <c r="C27" s="3875" t="n">
        <v>13.82237101894075</v>
      </c>
      <c r="D27" s="3875" t="n">
        <v>88.09786655859148</v>
      </c>
      <c r="E27" s="3875" t="n">
        <v>3.7761484892849</v>
      </c>
      <c r="F27" s="3875" t="n">
        <v>1.12020135212</v>
      </c>
      <c r="G27" s="3875" t="n">
        <v>4.48785168</v>
      </c>
      <c r="H27" s="3875" t="n">
        <v>157.581</v>
      </c>
      <c r="I27" s="3875" t="s">
        <v>2949</v>
      </c>
      <c r="J27" s="3875" t="n">
        <v>384.93945750882943</v>
      </c>
      <c r="K27" s="411"/>
    </row>
    <row r="28" spans="1:11" x14ac:dyDescent="0.2">
      <c r="A28" s="2115" t="s">
        <v>1085</v>
      </c>
      <c r="B28" s="3875" t="n">
        <v>10956.516307939686</v>
      </c>
      <c r="C28" s="3875" t="n">
        <v>231321.04412668262</v>
      </c>
      <c r="D28" s="3875" t="n">
        <v>182252.25461366054</v>
      </c>
      <c r="E28" s="3872" t="s">
        <v>1185</v>
      </c>
      <c r="F28" s="3872" t="s">
        <v>1185</v>
      </c>
      <c r="G28" s="3872" t="s">
        <v>1185</v>
      </c>
      <c r="H28" s="3872" t="s">
        <v>1185</v>
      </c>
      <c r="I28" s="3872" t="s">
        <v>1185</v>
      </c>
      <c r="J28" s="3875" t="n">
        <v>424529.81504828285</v>
      </c>
      <c r="K28" s="411"/>
    </row>
    <row r="29" spans="1:11" x14ac:dyDescent="0.2">
      <c r="A29" s="2106" t="s">
        <v>1086</v>
      </c>
      <c r="B29" s="3872" t="s">
        <v>1185</v>
      </c>
      <c r="C29" s="3875" t="n">
        <v>185890.48461922657</v>
      </c>
      <c r="D29" s="3872" t="s">
        <v>1185</v>
      </c>
      <c r="E29" s="3872" t="s">
        <v>1185</v>
      </c>
      <c r="F29" s="3872" t="s">
        <v>1185</v>
      </c>
      <c r="G29" s="3872" t="s">
        <v>1185</v>
      </c>
      <c r="H29" s="3872" t="s">
        <v>1185</v>
      </c>
      <c r="I29" s="3872" t="s">
        <v>1185</v>
      </c>
      <c r="J29" s="3875" t="n">
        <v>185890.48461922657</v>
      </c>
      <c r="K29" s="411"/>
    </row>
    <row r="30" spans="1:11" x14ac:dyDescent="0.2">
      <c r="A30" s="2106" t="s">
        <v>510</v>
      </c>
      <c r="B30" s="3872" t="s">
        <v>1185</v>
      </c>
      <c r="C30" s="3875" t="n">
        <v>40944.77723314168</v>
      </c>
      <c r="D30" s="3875" t="n">
        <v>22120.96776749988</v>
      </c>
      <c r="E30" s="3872" t="s">
        <v>1185</v>
      </c>
      <c r="F30" s="3872" t="s">
        <v>1185</v>
      </c>
      <c r="G30" s="3872" t="s">
        <v>1185</v>
      </c>
      <c r="H30" s="3872" t="s">
        <v>1185</v>
      </c>
      <c r="I30" s="3872" t="s">
        <v>1185</v>
      </c>
      <c r="J30" s="3875" t="n">
        <v>63065.74500064155</v>
      </c>
      <c r="K30" s="411"/>
    </row>
    <row r="31" spans="1:11" x14ac:dyDescent="0.2">
      <c r="A31" s="2106" t="s">
        <v>515</v>
      </c>
      <c r="B31" s="3872" t="s">
        <v>1185</v>
      </c>
      <c r="C31" s="3875" t="n">
        <v>2467.733989013978</v>
      </c>
      <c r="D31" s="3872" t="s">
        <v>1185</v>
      </c>
      <c r="E31" s="3872" t="s">
        <v>1185</v>
      </c>
      <c r="F31" s="3872" t="s">
        <v>1185</v>
      </c>
      <c r="G31" s="3872" t="s">
        <v>1185</v>
      </c>
      <c r="H31" s="3872" t="s">
        <v>1185</v>
      </c>
      <c r="I31" s="3872" t="s">
        <v>1185</v>
      </c>
      <c r="J31" s="3875" t="n">
        <v>2467.733989013978</v>
      </c>
      <c r="K31" s="411"/>
    </row>
    <row r="32" spans="1:11" ht="13.5" x14ac:dyDescent="0.2">
      <c r="A32" s="2106" t="s">
        <v>1114</v>
      </c>
      <c r="B32" s="3872" t="s">
        <v>1185</v>
      </c>
      <c r="C32" s="3875" t="s">
        <v>2952</v>
      </c>
      <c r="D32" s="3875" t="n">
        <v>159576.32939508266</v>
      </c>
      <c r="E32" s="3872" t="s">
        <v>1185</v>
      </c>
      <c r="F32" s="3872" t="s">
        <v>1185</v>
      </c>
      <c r="G32" s="3872" t="s">
        <v>1185</v>
      </c>
      <c r="H32" s="3872" t="s">
        <v>1185</v>
      </c>
      <c r="I32" s="3872" t="s">
        <v>1185</v>
      </c>
      <c r="J32" s="3875" t="n">
        <v>159576.32939508266</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507.1300147990365</v>
      </c>
      <c r="D34" s="3875" t="n">
        <v>185.34642048606383</v>
      </c>
      <c r="E34" s="3872" t="s">
        <v>1185</v>
      </c>
      <c r="F34" s="3872" t="s">
        <v>1185</v>
      </c>
      <c r="G34" s="3872" t="s">
        <v>1185</v>
      </c>
      <c r="H34" s="3872" t="s">
        <v>1185</v>
      </c>
      <c r="I34" s="3872" t="s">
        <v>1185</v>
      </c>
      <c r="J34" s="3875" t="n">
        <v>692.4764352851004</v>
      </c>
      <c r="K34" s="411"/>
    </row>
    <row r="35" spans="1:11" x14ac:dyDescent="0.2">
      <c r="A35" s="2106" t="s">
        <v>1088</v>
      </c>
      <c r="B35" s="3875" t="n">
        <v>6085.388733865978</v>
      </c>
      <c r="C35" s="3872" t="s">
        <v>1185</v>
      </c>
      <c r="D35" s="3872" t="s">
        <v>1185</v>
      </c>
      <c r="E35" s="3872" t="s">
        <v>1185</v>
      </c>
      <c r="F35" s="3872" t="s">
        <v>1185</v>
      </c>
      <c r="G35" s="3872" t="s">
        <v>1185</v>
      </c>
      <c r="H35" s="3872" t="s">
        <v>1185</v>
      </c>
      <c r="I35" s="3872" t="s">
        <v>1185</v>
      </c>
      <c r="J35" s="3875" t="n">
        <v>6085.388733865978</v>
      </c>
      <c r="K35" s="411"/>
    </row>
    <row r="36" spans="1:11" x14ac:dyDescent="0.2">
      <c r="A36" s="2106" t="s">
        <v>1089</v>
      </c>
      <c r="B36" s="3875" t="n">
        <v>4122.7523241376175</v>
      </c>
      <c r="C36" s="3872" t="s">
        <v>1185</v>
      </c>
      <c r="D36" s="3872" t="s">
        <v>1185</v>
      </c>
      <c r="E36" s="3872" t="s">
        <v>1185</v>
      </c>
      <c r="F36" s="3872" t="s">
        <v>1185</v>
      </c>
      <c r="G36" s="3872" t="s">
        <v>1185</v>
      </c>
      <c r="H36" s="3872" t="s">
        <v>1185</v>
      </c>
      <c r="I36" s="3872" t="s">
        <v>1185</v>
      </c>
      <c r="J36" s="3875" t="n">
        <v>4122.7523241376175</v>
      </c>
      <c r="K36" s="411"/>
    </row>
    <row r="37" spans="1:11" x14ac:dyDescent="0.2">
      <c r="A37" s="2106" t="s">
        <v>1366</v>
      </c>
      <c r="B37" s="3875" t="n">
        <v>745.2468866929571</v>
      </c>
      <c r="C37" s="3872" t="s">
        <v>1185</v>
      </c>
      <c r="D37" s="3872" t="s">
        <v>1185</v>
      </c>
      <c r="E37" s="3872" t="s">
        <v>1185</v>
      </c>
      <c r="F37" s="3872" t="s">
        <v>1185</v>
      </c>
      <c r="G37" s="3872" t="s">
        <v>1185</v>
      </c>
      <c r="H37" s="3872" t="s">
        <v>1185</v>
      </c>
      <c r="I37" s="3872" t="s">
        <v>1185</v>
      </c>
      <c r="J37" s="3875" t="n">
        <v>745.2468866929571</v>
      </c>
      <c r="K37" s="411"/>
    </row>
    <row r="38" spans="1:11" x14ac:dyDescent="0.2">
      <c r="A38" s="2106" t="s">
        <v>1465</v>
      </c>
      <c r="B38" s="3875" t="n">
        <v>3.12836324313294</v>
      </c>
      <c r="C38" s="3875" t="n">
        <v>1510.9182705013757</v>
      </c>
      <c r="D38" s="3875" t="n">
        <v>369.61103059191805</v>
      </c>
      <c r="E38" s="3872" t="s">
        <v>1185</v>
      </c>
      <c r="F38" s="3872" t="s">
        <v>1185</v>
      </c>
      <c r="G38" s="3872" t="s">
        <v>1185</v>
      </c>
      <c r="H38" s="3872" t="s">
        <v>1185</v>
      </c>
      <c r="I38" s="3872" t="s">
        <v>1185</v>
      </c>
      <c r="J38" s="3875" t="n">
        <v>1883.6576643364267</v>
      </c>
      <c r="K38" s="411"/>
    </row>
    <row r="39" spans="1:11" ht="14.25" x14ac:dyDescent="0.2">
      <c r="A39" s="2108" t="s">
        <v>2300</v>
      </c>
      <c r="B39" s="3875" t="n">
        <v>-253736.25327332263</v>
      </c>
      <c r="C39" s="3875" t="n">
        <v>14671.323136676334</v>
      </c>
      <c r="D39" s="3875" t="n">
        <v>15002.299883565065</v>
      </c>
      <c r="E39" s="3872" t="s">
        <v>1185</v>
      </c>
      <c r="F39" s="3872" t="s">
        <v>1185</v>
      </c>
      <c r="G39" s="3872" t="s">
        <v>1185</v>
      </c>
      <c r="H39" s="3872" t="s">
        <v>1185</v>
      </c>
      <c r="I39" s="3872" t="s">
        <v>1185</v>
      </c>
      <c r="J39" s="3875" t="n">
        <v>-224062.63025308124</v>
      </c>
      <c r="K39" s="411"/>
    </row>
    <row r="40" spans="1:11" x14ac:dyDescent="0.2">
      <c r="A40" s="2106" t="s">
        <v>733</v>
      </c>
      <c r="B40" s="3875" t="n">
        <v>-336470.451743886</v>
      </c>
      <c r="C40" s="3875" t="n">
        <v>2547.4186976168385</v>
      </c>
      <c r="D40" s="3875" t="n">
        <v>6017.311900765909</v>
      </c>
      <c r="E40" s="3872" t="s">
        <v>1185</v>
      </c>
      <c r="F40" s="3872" t="s">
        <v>1185</v>
      </c>
      <c r="G40" s="3872" t="s">
        <v>1185</v>
      </c>
      <c r="H40" s="3872" t="s">
        <v>1185</v>
      </c>
      <c r="I40" s="3872" t="s">
        <v>1185</v>
      </c>
      <c r="J40" s="3875" t="n">
        <v>-327905.7211455032</v>
      </c>
      <c r="K40" s="411"/>
    </row>
    <row r="41" spans="1:11" x14ac:dyDescent="0.2">
      <c r="A41" s="2106" t="s">
        <v>736</v>
      </c>
      <c r="B41" s="3875" t="n">
        <v>55492.75515089976</v>
      </c>
      <c r="C41" s="3875" t="n">
        <v>1040.03545560666</v>
      </c>
      <c r="D41" s="3875" t="n">
        <v>2796.390862550962</v>
      </c>
      <c r="E41" s="3872" t="s">
        <v>1185</v>
      </c>
      <c r="F41" s="3872" t="s">
        <v>1185</v>
      </c>
      <c r="G41" s="3872" t="s">
        <v>1185</v>
      </c>
      <c r="H41" s="3872" t="s">
        <v>1185</v>
      </c>
      <c r="I41" s="3872" t="s">
        <v>1185</v>
      </c>
      <c r="J41" s="3875" t="n">
        <v>59329.18146905738</v>
      </c>
      <c r="K41" s="411"/>
    </row>
    <row r="42" spans="1:11" x14ac:dyDescent="0.2">
      <c r="A42" s="2106" t="s">
        <v>740</v>
      </c>
      <c r="B42" s="3875" t="n">
        <v>15685.339006738119</v>
      </c>
      <c r="C42" s="3875" t="n">
        <v>4673.309180609665</v>
      </c>
      <c r="D42" s="3875" t="n">
        <v>477.2125517495716</v>
      </c>
      <c r="E42" s="3872" t="s">
        <v>1185</v>
      </c>
      <c r="F42" s="3872" t="s">
        <v>1185</v>
      </c>
      <c r="G42" s="3872" t="s">
        <v>1185</v>
      </c>
      <c r="H42" s="3872" t="s">
        <v>1185</v>
      </c>
      <c r="I42" s="3872" t="s">
        <v>1185</v>
      </c>
      <c r="J42" s="3875" t="n">
        <v>20835.860739097356</v>
      </c>
      <c r="K42" s="411"/>
    </row>
    <row r="43" spans="1:11" x14ac:dyDescent="0.2">
      <c r="A43" s="2106" t="s">
        <v>896</v>
      </c>
      <c r="B43" s="3875" t="n">
        <v>15105.985546844659</v>
      </c>
      <c r="C43" s="3875" t="n">
        <v>5987.312453672452</v>
      </c>
      <c r="D43" s="3875" t="n">
        <v>266.8933843116765</v>
      </c>
      <c r="E43" s="3872" t="s">
        <v>1185</v>
      </c>
      <c r="F43" s="3872" t="s">
        <v>1185</v>
      </c>
      <c r="G43" s="3872" t="s">
        <v>1185</v>
      </c>
      <c r="H43" s="3872" t="s">
        <v>1185</v>
      </c>
      <c r="I43" s="3872" t="s">
        <v>1185</v>
      </c>
      <c r="J43" s="3875" t="n">
        <v>21360.191384828788</v>
      </c>
      <c r="K43" s="411"/>
    </row>
    <row r="44" spans="1:11" x14ac:dyDescent="0.2">
      <c r="A44" s="2106" t="s">
        <v>1115</v>
      </c>
      <c r="B44" s="3875" t="n">
        <v>38346.831661915574</v>
      </c>
      <c r="C44" s="3875" t="n">
        <v>139.9903117507865</v>
      </c>
      <c r="D44" s="3875" t="n">
        <v>4053.630452419658</v>
      </c>
      <c r="E44" s="3872" t="s">
        <v>1185</v>
      </c>
      <c r="F44" s="3872" t="s">
        <v>1185</v>
      </c>
      <c r="G44" s="3872" t="s">
        <v>1185</v>
      </c>
      <c r="H44" s="3872" t="s">
        <v>1185</v>
      </c>
      <c r="I44" s="3872" t="s">
        <v>1185</v>
      </c>
      <c r="J44" s="3875" t="n">
        <v>42540.45242608602</v>
      </c>
      <c r="K44" s="411"/>
    </row>
    <row r="45" spans="1:11" x14ac:dyDescent="0.2">
      <c r="A45" s="2106" t="s">
        <v>898</v>
      </c>
      <c r="B45" s="3875" t="n">
        <v>100.72965840352352</v>
      </c>
      <c r="C45" s="3875" t="n">
        <v>50.64821158505675</v>
      </c>
      <c r="D45" s="3875" t="n">
        <v>114.93365460239694</v>
      </c>
      <c r="E45" s="3872" t="s">
        <v>1185</v>
      </c>
      <c r="F45" s="3872" t="s">
        <v>1185</v>
      </c>
      <c r="G45" s="3872" t="s">
        <v>1185</v>
      </c>
      <c r="H45" s="3872" t="s">
        <v>1185</v>
      </c>
      <c r="I45" s="3872" t="s">
        <v>1185</v>
      </c>
      <c r="J45" s="3875" t="n">
        <v>266.3115245909772</v>
      </c>
      <c r="K45" s="411"/>
    </row>
    <row r="46" spans="1:11" x14ac:dyDescent="0.2">
      <c r="A46" s="2106" t="s">
        <v>1116</v>
      </c>
      <c r="B46" s="3875" t="n">
        <v>-42043.10722090531</v>
      </c>
      <c r="C46" s="3872" t="s">
        <v>1185</v>
      </c>
      <c r="D46" s="3872" t="s">
        <v>1185</v>
      </c>
      <c r="E46" s="3872" t="s">
        <v>1185</v>
      </c>
      <c r="F46" s="3872" t="s">
        <v>1185</v>
      </c>
      <c r="G46" s="3872" t="s">
        <v>1185</v>
      </c>
      <c r="H46" s="3872" t="s">
        <v>1185</v>
      </c>
      <c r="I46" s="3872" t="s">
        <v>1185</v>
      </c>
      <c r="J46" s="3875" t="n">
        <v>-42043.10722090531</v>
      </c>
      <c r="K46" s="411"/>
    </row>
    <row r="47" spans="1:11" x14ac:dyDescent="0.2">
      <c r="A47" s="2106" t="s">
        <v>1117</v>
      </c>
      <c r="B47" s="3875" t="n">
        <v>45.664666667</v>
      </c>
      <c r="C47" s="3875" t="n">
        <v>232.60882583487475</v>
      </c>
      <c r="D47" s="3875" t="n">
        <v>313.1936977593384</v>
      </c>
      <c r="E47" s="3872" t="s">
        <v>1185</v>
      </c>
      <c r="F47" s="3872" t="s">
        <v>1185</v>
      </c>
      <c r="G47" s="3872" t="s">
        <v>1185</v>
      </c>
      <c r="H47" s="3872" t="s">
        <v>1185</v>
      </c>
      <c r="I47" s="3872" t="s">
        <v>1185</v>
      </c>
      <c r="J47" s="3875" t="n">
        <v>591.4671902612132</v>
      </c>
      <c r="K47" s="411"/>
    </row>
    <row r="48" spans="1:11" x14ac:dyDescent="0.2">
      <c r="A48" s="2108" t="s">
        <v>1091</v>
      </c>
      <c r="B48" s="3875" t="n">
        <v>3227.1279476851837</v>
      </c>
      <c r="C48" s="3875" t="n">
        <v>119130.95077889544</v>
      </c>
      <c r="D48" s="3875" t="n">
        <v>10481.005529423399</v>
      </c>
      <c r="E48" s="3872" t="s">
        <v>1185</v>
      </c>
      <c r="F48" s="3872" t="s">
        <v>1185</v>
      </c>
      <c r="G48" s="3872" t="s">
        <v>1185</v>
      </c>
      <c r="H48" s="3872" t="s">
        <v>1185</v>
      </c>
      <c r="I48" s="3872" t="s">
        <v>1185</v>
      </c>
      <c r="J48" s="3875" t="n">
        <v>132839.08425600402</v>
      </c>
      <c r="K48" s="411"/>
    </row>
    <row r="49" spans="1:11" x14ac:dyDescent="0.2">
      <c r="A49" s="2106" t="s">
        <v>2687</v>
      </c>
      <c r="B49" s="3875" t="s">
        <v>2947</v>
      </c>
      <c r="C49" s="3875" t="n">
        <v>95365.68776627677</v>
      </c>
      <c r="D49" s="3872" t="s">
        <v>1185</v>
      </c>
      <c r="E49" s="3872" t="s">
        <v>1185</v>
      </c>
      <c r="F49" s="3872" t="s">
        <v>1185</v>
      </c>
      <c r="G49" s="3872" t="s">
        <v>1185</v>
      </c>
      <c r="H49" s="3872" t="s">
        <v>1185</v>
      </c>
      <c r="I49" s="3872" t="s">
        <v>1185</v>
      </c>
      <c r="J49" s="3875" t="n">
        <v>95365.68776627677</v>
      </c>
      <c r="K49" s="411"/>
    </row>
    <row r="50" spans="1:11" x14ac:dyDescent="0.2">
      <c r="A50" s="2106" t="s">
        <v>989</v>
      </c>
      <c r="B50" s="3872" t="s">
        <v>1185</v>
      </c>
      <c r="C50" s="3875" t="n">
        <v>5529.96552649275</v>
      </c>
      <c r="D50" s="3875" t="n">
        <v>2788.5561324924693</v>
      </c>
      <c r="E50" s="3872" t="s">
        <v>1185</v>
      </c>
      <c r="F50" s="3872" t="s">
        <v>1185</v>
      </c>
      <c r="G50" s="3872" t="s">
        <v>1185</v>
      </c>
      <c r="H50" s="3872" t="s">
        <v>1185</v>
      </c>
      <c r="I50" s="3872" t="s">
        <v>1185</v>
      </c>
      <c r="J50" s="3875" t="n">
        <v>8318.521658985219</v>
      </c>
      <c r="K50" s="411"/>
    </row>
    <row r="51" spans="1:11" x14ac:dyDescent="0.2">
      <c r="A51" s="2135" t="s">
        <v>993</v>
      </c>
      <c r="B51" s="3875" t="n">
        <v>3204.087417766903</v>
      </c>
      <c r="C51" s="3875" t="n">
        <v>385.192428448861</v>
      </c>
      <c r="D51" s="3875" t="n">
        <v>507.41354120869397</v>
      </c>
      <c r="E51" s="3872" t="s">
        <v>1185</v>
      </c>
      <c r="F51" s="3872" t="s">
        <v>1185</v>
      </c>
      <c r="G51" s="3872" t="s">
        <v>1185</v>
      </c>
      <c r="H51" s="3872" t="s">
        <v>1185</v>
      </c>
      <c r="I51" s="3872" t="s">
        <v>1185</v>
      </c>
      <c r="J51" s="3875" t="n">
        <v>4096.693387424458</v>
      </c>
      <c r="K51" s="411"/>
    </row>
    <row r="52" spans="1:11" x14ac:dyDescent="0.2">
      <c r="A52" s="2106" t="s">
        <v>1118</v>
      </c>
      <c r="B52" s="3872" t="s">
        <v>1185</v>
      </c>
      <c r="C52" s="3875" t="n">
        <v>17844.343480213327</v>
      </c>
      <c r="D52" s="3875" t="n">
        <v>7151.225040500712</v>
      </c>
      <c r="E52" s="3872" t="s">
        <v>1185</v>
      </c>
      <c r="F52" s="3872" t="s">
        <v>1185</v>
      </c>
      <c r="G52" s="3872" t="s">
        <v>1185</v>
      </c>
      <c r="H52" s="3872" t="s">
        <v>1185</v>
      </c>
      <c r="I52" s="3872" t="s">
        <v>1185</v>
      </c>
      <c r="J52" s="3875" t="n">
        <v>24995.568520714038</v>
      </c>
      <c r="K52" s="411"/>
    </row>
    <row r="53" spans="1:11" x14ac:dyDescent="0.2">
      <c r="A53" s="2106" t="s">
        <v>1208</v>
      </c>
      <c r="B53" s="3875" t="n">
        <v>23.0405299182805</v>
      </c>
      <c r="C53" s="3875" t="n">
        <v>5.761577463726</v>
      </c>
      <c r="D53" s="3875" t="n">
        <v>33.81081522152276</v>
      </c>
      <c r="E53" s="3872" t="s">
        <v>1185</v>
      </c>
      <c r="F53" s="3872" t="s">
        <v>1185</v>
      </c>
      <c r="G53" s="3872" t="s">
        <v>1185</v>
      </c>
      <c r="H53" s="3872" t="s">
        <v>1185</v>
      </c>
      <c r="I53" s="3872" t="s">
        <v>1185</v>
      </c>
      <c r="J53" s="3875" t="n">
        <v>62.61292260352926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315026.56580162764</v>
      </c>
      <c r="C57" s="3875" t="n">
        <v>305.56224751406927</v>
      </c>
      <c r="D57" s="3875" t="n">
        <v>2972.466369962131</v>
      </c>
      <c r="E57" s="3872" t="s">
        <v>1185</v>
      </c>
      <c r="F57" s="3872" t="s">
        <v>1185</v>
      </c>
      <c r="G57" s="3872" t="s">
        <v>1185</v>
      </c>
      <c r="H57" s="3872" t="s">
        <v>1185</v>
      </c>
      <c r="I57" s="3872" t="s">
        <v>1185</v>
      </c>
      <c r="J57" s="3875" t="n">
        <v>318304.5944191038</v>
      </c>
      <c r="K57" s="144"/>
    </row>
    <row r="58" spans="1:11" x14ac:dyDescent="0.2">
      <c r="A58" s="2144" t="s">
        <v>61</v>
      </c>
      <c r="B58" s="3875" t="n">
        <v>169197.18158359377</v>
      </c>
      <c r="C58" s="3875" t="n">
        <v>26.61878341279525</v>
      </c>
      <c r="D58" s="3875" t="n">
        <v>1483.281871895201</v>
      </c>
      <c r="E58" s="3872" t="s">
        <v>1185</v>
      </c>
      <c r="F58" s="3872" t="s">
        <v>1185</v>
      </c>
      <c r="G58" s="3872" t="s">
        <v>1185</v>
      </c>
      <c r="H58" s="3872" t="s">
        <v>1185</v>
      </c>
      <c r="I58" s="3872" t="s">
        <v>1185</v>
      </c>
      <c r="J58" s="3875" t="n">
        <v>170707.08223890178</v>
      </c>
      <c r="K58" s="144"/>
    </row>
    <row r="59" spans="1:11" x14ac:dyDescent="0.2">
      <c r="A59" s="2144" t="s">
        <v>62</v>
      </c>
      <c r="B59" s="3875" t="n">
        <v>145829.38421803387</v>
      </c>
      <c r="C59" s="3875" t="n">
        <v>278.943464101274</v>
      </c>
      <c r="D59" s="3875" t="n">
        <v>1489.18449806693</v>
      </c>
      <c r="E59" s="3872" t="s">
        <v>1185</v>
      </c>
      <c r="F59" s="3872" t="s">
        <v>1185</v>
      </c>
      <c r="G59" s="3872" t="s">
        <v>1185</v>
      </c>
      <c r="H59" s="3872" t="s">
        <v>1185</v>
      </c>
      <c r="I59" s="3872" t="s">
        <v>1185</v>
      </c>
      <c r="J59" s="3875" t="n">
        <v>147597.51218020206</v>
      </c>
      <c r="K59" s="144"/>
    </row>
    <row r="60" spans="1:11" x14ac:dyDescent="0.2">
      <c r="A60" s="2084" t="s">
        <v>63</v>
      </c>
      <c r="B60" s="3875" t="n">
        <v>1.73689795021</v>
      </c>
      <c r="C60" s="3875" t="n">
        <v>1.0591703675E-4</v>
      </c>
      <c r="D60" s="3875" t="n">
        <v>0.00505012431224</v>
      </c>
      <c r="E60" s="3872" t="s">
        <v>1185</v>
      </c>
      <c r="F60" s="3872" t="s">
        <v>1185</v>
      </c>
      <c r="G60" s="3872" t="s">
        <v>1185</v>
      </c>
      <c r="H60" s="3872" t="s">
        <v>1185</v>
      </c>
      <c r="I60" s="3872" t="s">
        <v>1185</v>
      </c>
      <c r="J60" s="3875" t="n">
        <v>1.74205399155899</v>
      </c>
      <c r="K60" s="144"/>
    </row>
    <row r="61" spans="1:11" ht="13.5" x14ac:dyDescent="0.2">
      <c r="A61" s="2115" t="s">
        <v>64</v>
      </c>
      <c r="B61" s="3875" t="n">
        <v>593858.7551856011</v>
      </c>
      <c r="C61" s="3872" t="s">
        <v>1185</v>
      </c>
      <c r="D61" s="3872" t="s">
        <v>1185</v>
      </c>
      <c r="E61" s="3872" t="s">
        <v>1185</v>
      </c>
      <c r="F61" s="3872" t="s">
        <v>1185</v>
      </c>
      <c r="G61" s="3872" t="s">
        <v>1185</v>
      </c>
      <c r="H61" s="3872" t="s">
        <v>1185</v>
      </c>
      <c r="I61" s="3872" t="s">
        <v>1185</v>
      </c>
      <c r="J61" s="3875" t="n">
        <v>593858.7551856011</v>
      </c>
      <c r="K61" s="144"/>
    </row>
    <row r="62" spans="1:11" ht="13.5" x14ac:dyDescent="0.2">
      <c r="A62" s="2084" t="s">
        <v>66</v>
      </c>
      <c r="B62" s="3875" t="n">
        <v>133.98319520037725</v>
      </c>
      <c r="C62" s="3872" t="s">
        <v>1185</v>
      </c>
      <c r="D62" s="3872" t="s">
        <v>1185</v>
      </c>
      <c r="E62" s="3872" t="s">
        <v>1185</v>
      </c>
      <c r="F62" s="3872" t="s">
        <v>1185</v>
      </c>
      <c r="G62" s="3872" t="s">
        <v>1185</v>
      </c>
      <c r="H62" s="3872" t="s">
        <v>1185</v>
      </c>
      <c r="I62" s="3872" t="s">
        <v>1185</v>
      </c>
      <c r="J62" s="3875" t="n">
        <v>133.98319520037725</v>
      </c>
      <c r="K62" s="144"/>
    </row>
    <row r="63" spans="1:11" x14ac:dyDescent="0.2">
      <c r="A63" s="2146" t="s">
        <v>1000</v>
      </c>
      <c r="B63" s="3875" t="n">
        <v>239647.7839582519</v>
      </c>
      <c r="C63" s="3872" t="s">
        <v>1185</v>
      </c>
      <c r="D63" s="3872" t="s">
        <v>1185</v>
      </c>
      <c r="E63" s="3872" t="s">
        <v>1185</v>
      </c>
      <c r="F63" s="3872" t="s">
        <v>1185</v>
      </c>
      <c r="G63" s="3872" t="s">
        <v>1185</v>
      </c>
      <c r="H63" s="3872" t="s">
        <v>1185</v>
      </c>
      <c r="I63" s="3872" t="s">
        <v>1185</v>
      </c>
      <c r="J63" s="3875" t="n">
        <v>239647.7839582519</v>
      </c>
      <c r="K63" s="144"/>
    </row>
    <row r="64" spans="1:11" ht="13.5" x14ac:dyDescent="0.25">
      <c r="A64" s="2120" t="s">
        <v>1211</v>
      </c>
      <c r="B64" s="3872" t="s">
        <v>1185</v>
      </c>
      <c r="C64" s="3872" t="s">
        <v>1185</v>
      </c>
      <c r="D64" s="3875" t="n">
        <v>6829.741862143322</v>
      </c>
      <c r="E64" s="3872" t="s">
        <v>1185</v>
      </c>
      <c r="F64" s="3872" t="s">
        <v>1185</v>
      </c>
      <c r="G64" s="3872" t="s">
        <v>1185</v>
      </c>
      <c r="H64" s="3872" t="s">
        <v>1185</v>
      </c>
      <c r="I64" s="3872" t="s">
        <v>1185</v>
      </c>
      <c r="J64" s="3872" t="s">
        <v>1185</v>
      </c>
      <c r="K64" s="144"/>
    </row>
    <row r="65" spans="1:11" ht="14.25" x14ac:dyDescent="0.2">
      <c r="A65" s="2084" t="s">
        <v>1212</v>
      </c>
      <c r="B65" s="3875" t="n">
        <v>1628.54429125654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4052078.7776503954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3828016.1473973147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4053707.3219416523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3829644.691688571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17591.79965070362</v>
      </c>
      <c r="C8" s="3875" t="n">
        <v>18616.960403295237</v>
      </c>
      <c r="D8" s="3875" t="n">
        <v>7741.112167789885</v>
      </c>
      <c r="E8" s="3875" t="n">
        <v>6423.53536199779</v>
      </c>
      <c r="F8" s="3875" t="n">
        <v>826.0266625657774</v>
      </c>
      <c r="G8" s="3875" t="n">
        <v>1628.54429125654</v>
      </c>
      <c r="H8" s="3875" t="n">
        <v>22.91859685282994</v>
      </c>
    </row>
    <row r="9" spans="1:8" x14ac:dyDescent="0.2">
      <c r="A9" s="2195" t="s">
        <v>1069</v>
      </c>
      <c r="B9" s="3871" t="n">
        <v>2925.2442448420366</v>
      </c>
      <c r="C9" s="3871" t="n">
        <v>13511.83644414319</v>
      </c>
      <c r="D9" s="3871" t="n">
        <v>1987.5353112151006</v>
      </c>
      <c r="E9" s="3871" t="n">
        <v>5621.592364655945</v>
      </c>
      <c r="F9" s="3871" t="n">
        <v>76.84482767643308</v>
      </c>
      <c r="G9" s="3871" t="n">
        <v>750.5903540224551</v>
      </c>
      <c r="H9" s="3871" t="n">
        <v>9.24799806398214</v>
      </c>
    </row>
    <row r="10" spans="1:8" ht="13.5" customHeight="1" x14ac:dyDescent="0.2">
      <c r="A10" s="2195" t="s">
        <v>1142</v>
      </c>
      <c r="B10" s="3871" t="n">
        <v>61.62268417140745</v>
      </c>
      <c r="C10" s="3871" t="n">
        <v>2284.1439268451727</v>
      </c>
      <c r="D10" s="3871" t="n">
        <v>2827.1788193212287</v>
      </c>
      <c r="E10" s="3871" t="n">
        <v>153.39912816622794</v>
      </c>
      <c r="F10" s="3871" t="n">
        <v>27.21340798876175</v>
      </c>
      <c r="G10" s="3871" t="n">
        <v>771.7315293189937</v>
      </c>
      <c r="H10" s="3871" t="n">
        <v>0.27023222908621</v>
      </c>
    </row>
    <row r="11" spans="1:8" ht="14.25" x14ac:dyDescent="0.2">
      <c r="A11" s="2195" t="s">
        <v>2322</v>
      </c>
      <c r="B11" s="3871" t="n">
        <v>9252.841765067305</v>
      </c>
      <c r="C11" s="3871" t="n">
        <v>929.4218614514384</v>
      </c>
      <c r="D11" s="3871" t="n">
        <v>1464.63620021322</v>
      </c>
      <c r="E11" s="3871" t="n">
        <v>556.9187150049463</v>
      </c>
      <c r="F11" s="3872" t="s">
        <v>1185</v>
      </c>
      <c r="G11" s="3871" t="s">
        <v>2952</v>
      </c>
      <c r="H11" s="3871" t="n">
        <v>12.71385502717205</v>
      </c>
    </row>
    <row r="12" spans="1:8" ht="14.25" x14ac:dyDescent="0.2">
      <c r="A12" s="2195" t="s">
        <v>2323</v>
      </c>
      <c r="B12" s="3871" t="n">
        <v>586.8529254670533</v>
      </c>
      <c r="C12" s="3871" t="n">
        <v>1163.990340940923</v>
      </c>
      <c r="D12" s="3871" t="n">
        <v>1382.6230901104773</v>
      </c>
      <c r="E12" s="3871" t="n">
        <v>33.84956243713626</v>
      </c>
      <c r="F12" s="3872" t="s">
        <v>1185</v>
      </c>
      <c r="G12" s="3871" t="s">
        <v>2952</v>
      </c>
      <c r="H12" s="3871" t="n">
        <v>0.2514047238284</v>
      </c>
    </row>
    <row r="13" spans="1:8" x14ac:dyDescent="0.2">
      <c r="A13" s="2195" t="s">
        <v>1143</v>
      </c>
      <c r="B13" s="3871" t="n">
        <v>4765.238031155817</v>
      </c>
      <c r="C13" s="3871" t="n">
        <v>727.463546914513</v>
      </c>
      <c r="D13" s="3871" t="n">
        <v>79.13874692985752</v>
      </c>
      <c r="E13" s="3871" t="n">
        <v>56.47307243650408</v>
      </c>
      <c r="F13" s="3871" t="n">
        <v>41.72419812257964</v>
      </c>
      <c r="G13" s="3871" t="n">
        <v>106.2224079150911</v>
      </c>
      <c r="H13" s="3871" t="n">
        <v>0.43510680876114</v>
      </c>
    </row>
    <row r="14" spans="1:8" x14ac:dyDescent="0.2">
      <c r="A14" s="2195" t="s">
        <v>2324</v>
      </c>
      <c r="B14" s="3871" t="s">
        <v>2939</v>
      </c>
      <c r="C14" s="3871" t="n">
        <v>0.104283</v>
      </c>
      <c r="D14" s="3871" t="s">
        <v>2939</v>
      </c>
      <c r="E14" s="3871" t="n">
        <v>1.30251929703034</v>
      </c>
      <c r="F14" s="3871" t="n">
        <v>680.244228778003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3241</v>
      </c>
      <c r="E46" s="3875" t="s">
        <v>1185</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1185</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1185</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1185</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1185</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3241</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3241</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1185</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3027321.025430695</v>
      </c>
      <c r="C8" s="3871" t="n">
        <v>3031318.5522133526</v>
      </c>
      <c r="D8" s="3875" t="n">
        <v>3997.5267826574272</v>
      </c>
      <c r="E8" s="3875" t="n">
        <v>0.132048327517</v>
      </c>
      <c r="F8" s="3875" t="n">
        <v>0.098653728173</v>
      </c>
      <c r="G8" s="3875" t="n">
        <v>0.104428158836</v>
      </c>
      <c r="H8" s="3871" t="n">
        <v>443451.76805002126</v>
      </c>
      <c r="I8" s="3871" t="n">
        <v>439794.9912675905</v>
      </c>
      <c r="J8" s="3875" t="n">
        <v>-3656.776782430737</v>
      </c>
      <c r="K8" s="3875" t="n">
        <v>-0.824616575216</v>
      </c>
      <c r="L8" s="3875" t="n">
        <v>-0.090244464214</v>
      </c>
      <c r="M8" s="3875" t="n">
        <v>-0.095526681227</v>
      </c>
      <c r="N8" s="3871" t="n">
        <v>254830.78225603126</v>
      </c>
      <c r="O8" s="3871" t="n">
        <v>245310.8018553057</v>
      </c>
      <c r="P8" s="3875" t="n">
        <v>-9519.980400725553</v>
      </c>
      <c r="Q8" s="3875" t="n">
        <v>-3.735804723607</v>
      </c>
      <c r="R8" s="3875" t="n">
        <v>-0.234940654492</v>
      </c>
      <c r="S8" s="3875" t="n">
        <v>-0.248692273861</v>
      </c>
    </row>
    <row r="9" spans="1:19" ht="12" x14ac:dyDescent="0.2">
      <c r="A9" s="2084" t="s">
        <v>1069</v>
      </c>
      <c r="B9" s="3871" t="n">
        <v>3028360.084187874</v>
      </c>
      <c r="C9" s="3871" t="n">
        <v>3011758.5745412684</v>
      </c>
      <c r="D9" s="3875" t="n">
        <v>-16601.509646605944</v>
      </c>
      <c r="E9" s="3875" t="n">
        <v>-0.548201309788</v>
      </c>
      <c r="F9" s="3875" t="n">
        <v>-0.409703526451</v>
      </c>
      <c r="G9" s="3875" t="n">
        <v>-0.433684420529</v>
      </c>
      <c r="H9" s="3871" t="n">
        <v>75076.22970759931</v>
      </c>
      <c r="I9" s="3871" t="n">
        <v>73131.1061210509</v>
      </c>
      <c r="J9" s="3875" t="n">
        <v>-1945.1235865484032</v>
      </c>
      <c r="K9" s="3875" t="n">
        <v>-2.590864770546</v>
      </c>
      <c r="L9" s="3875" t="n">
        <v>-0.04800310392</v>
      </c>
      <c r="M9" s="3875" t="n">
        <v>-0.05081283651</v>
      </c>
      <c r="N9" s="3871" t="n">
        <v>28612.330021522106</v>
      </c>
      <c r="O9" s="3871" t="n">
        <v>28222.876864901427</v>
      </c>
      <c r="P9" s="3875" t="n">
        <v>-389.4531566206776</v>
      </c>
      <c r="Q9" s="3875" t="n">
        <v>-1.361137510744</v>
      </c>
      <c r="R9" s="3875" t="n">
        <v>-0.009611194105</v>
      </c>
      <c r="S9" s="3875" t="n">
        <v>-0.010173759504</v>
      </c>
    </row>
    <row r="10" spans="1:19" ht="12" x14ac:dyDescent="0.2">
      <c r="A10" s="2078" t="s">
        <v>1158</v>
      </c>
      <c r="B10" s="3871" t="n">
        <v>3003091.8173091854</v>
      </c>
      <c r="C10" s="3871" t="n">
        <v>2986132.109945813</v>
      </c>
      <c r="D10" s="3875" t="n">
        <v>-16959.70736337216</v>
      </c>
      <c r="E10" s="3875" t="n">
        <v>-0.564741552876</v>
      </c>
      <c r="F10" s="3875" t="n">
        <v>-0.418543377215</v>
      </c>
      <c r="G10" s="3875" t="n">
        <v>-0.443041688184</v>
      </c>
      <c r="H10" s="3871" t="n">
        <v>24328.53736573156</v>
      </c>
      <c r="I10" s="3871" t="n">
        <v>23110.43200816829</v>
      </c>
      <c r="J10" s="3875" t="n">
        <v>-1218.105357563271</v>
      </c>
      <c r="K10" s="3875" t="n">
        <v>-5.006899260944</v>
      </c>
      <c r="L10" s="3875" t="n">
        <v>-0.030061245706</v>
      </c>
      <c r="M10" s="3875" t="n">
        <v>-0.031820799878</v>
      </c>
      <c r="N10" s="3871" t="n">
        <v>28510.832979954823</v>
      </c>
      <c r="O10" s="3871" t="n">
        <v>28121.892689008884</v>
      </c>
      <c r="P10" s="3875" t="n">
        <v>-388.9402909459379</v>
      </c>
      <c r="Q10" s="3875" t="n">
        <v>-1.364184242598</v>
      </c>
      <c r="R10" s="3875" t="n">
        <v>-0.009598537252</v>
      </c>
      <c r="S10" s="3875" t="n">
        <v>-0.010160361816</v>
      </c>
    </row>
    <row r="11" spans="1:19" ht="12" x14ac:dyDescent="0.2">
      <c r="A11" s="2088" t="s">
        <v>1159</v>
      </c>
      <c r="B11" s="3871" t="n">
        <v>976611.6409424138</v>
      </c>
      <c r="C11" s="3871" t="n">
        <v>982792.2928378317</v>
      </c>
      <c r="D11" s="3875" t="n">
        <v>6180.651895417878</v>
      </c>
      <c r="E11" s="3875" t="n">
        <v>0.632866908022</v>
      </c>
      <c r="F11" s="3875" t="n">
        <v>0.152530398212</v>
      </c>
      <c r="G11" s="3875" t="n">
        <v>0.161458354861</v>
      </c>
      <c r="H11" s="3871" t="n">
        <v>4323.662120295148</v>
      </c>
      <c r="I11" s="3871" t="n">
        <v>3844.9525231092734</v>
      </c>
      <c r="J11" s="3875" t="n">
        <v>-478.7095971858752</v>
      </c>
      <c r="K11" s="3875" t="n">
        <v>-11.071854919903</v>
      </c>
      <c r="L11" s="3875" t="n">
        <v>-0.01181392622</v>
      </c>
      <c r="M11" s="3875" t="n">
        <v>-0.01250542262</v>
      </c>
      <c r="N11" s="3871" t="n">
        <v>6782.576657718229</v>
      </c>
      <c r="O11" s="3871" t="n">
        <v>6693.98702596574</v>
      </c>
      <c r="P11" s="3875" t="n">
        <v>-88.58963175248954</v>
      </c>
      <c r="Q11" s="3875" t="n">
        <v>-1.306135355679</v>
      </c>
      <c r="R11" s="3875" t="n">
        <v>-0.002186276146</v>
      </c>
      <c r="S11" s="3875" t="n">
        <v>-0.002314243941</v>
      </c>
    </row>
    <row r="12" spans="1:19" ht="12" x14ac:dyDescent="0.2">
      <c r="A12" s="2088" t="s">
        <v>1108</v>
      </c>
      <c r="B12" s="3871" t="n">
        <v>479879.33643537393</v>
      </c>
      <c r="C12" s="3871" t="n">
        <v>464647.9524442862</v>
      </c>
      <c r="D12" s="3875" t="n">
        <v>-15231.38399108774</v>
      </c>
      <c r="E12" s="3875" t="n">
        <v>-3.17400288669</v>
      </c>
      <c r="F12" s="3875" t="n">
        <v>-0.375890618788</v>
      </c>
      <c r="G12" s="3875" t="n">
        <v>-0.397892365251</v>
      </c>
      <c r="H12" s="3871" t="n">
        <v>2316.3006911880075</v>
      </c>
      <c r="I12" s="3871" t="n">
        <v>2279.4126696582985</v>
      </c>
      <c r="J12" s="3875" t="n">
        <v>-36.88802152970875</v>
      </c>
      <c r="K12" s="3875" t="n">
        <v>-1.592540280718</v>
      </c>
      <c r="L12" s="3875" t="n">
        <v>-9.10348084E-4</v>
      </c>
      <c r="M12" s="3875" t="n">
        <v>-9.63632861E-4</v>
      </c>
      <c r="N12" s="3871" t="n">
        <v>3871.9207470214956</v>
      </c>
      <c r="O12" s="3871" t="n">
        <v>3838.4671469951386</v>
      </c>
      <c r="P12" s="3875" t="n">
        <v>-33.45360002635698</v>
      </c>
      <c r="Q12" s="3875" t="n">
        <v>-0.864005288644</v>
      </c>
      <c r="R12" s="3875" t="n">
        <v>-8.25591057E-4</v>
      </c>
      <c r="S12" s="3875" t="n">
        <v>-8.7391481E-4</v>
      </c>
    </row>
    <row r="13" spans="1:19" ht="12" x14ac:dyDescent="0.2">
      <c r="A13" s="2088" t="s">
        <v>1073</v>
      </c>
      <c r="B13" s="3871" t="n">
        <v>945213.0839744402</v>
      </c>
      <c r="C13" s="3871" t="n">
        <v>945208.528288534</v>
      </c>
      <c r="D13" s="3875" t="n">
        <v>-4.55568590616366</v>
      </c>
      <c r="E13" s="3875" t="n">
        <v>-4.81974486E-4</v>
      </c>
      <c r="F13" s="3875" t="n">
        <v>-1.12428365E-4</v>
      </c>
      <c r="G13" s="3875" t="n">
        <v>-1.19009057E-4</v>
      </c>
      <c r="H13" s="3871" t="n">
        <v>1356.8247004085388</v>
      </c>
      <c r="I13" s="3871" t="n">
        <v>1336.657968933021</v>
      </c>
      <c r="J13" s="3875" t="n">
        <v>-20.16673147551775</v>
      </c>
      <c r="K13" s="3875" t="n">
        <v>-1.486318127128</v>
      </c>
      <c r="L13" s="3875" t="n">
        <v>-4.97688534E-4</v>
      </c>
      <c r="M13" s="3875" t="n">
        <v>-5.26819394E-4</v>
      </c>
      <c r="N13" s="3871" t="n">
        <v>9995.571719987885</v>
      </c>
      <c r="O13" s="3871" t="n">
        <v>9947.874381657435</v>
      </c>
      <c r="P13" s="3875" t="n">
        <v>-47.6973383304511</v>
      </c>
      <c r="Q13" s="3875" t="n">
        <v>-0.477184694049</v>
      </c>
      <c r="R13" s="3875" t="n">
        <v>-0.001177107873</v>
      </c>
      <c r="S13" s="3875" t="n">
        <v>-0.001246006717</v>
      </c>
    </row>
    <row r="14" spans="1:19" ht="12" x14ac:dyDescent="0.2">
      <c r="A14" s="2088" t="s">
        <v>1074</v>
      </c>
      <c r="B14" s="3871" t="n">
        <v>593073.0807534275</v>
      </c>
      <c r="C14" s="3871" t="n">
        <v>585559.9421131572</v>
      </c>
      <c r="D14" s="3875" t="n">
        <v>-7513.138640270199</v>
      </c>
      <c r="E14" s="3875" t="n">
        <v>-1.266814981844</v>
      </c>
      <c r="F14" s="3875" t="n">
        <v>-0.18541442683</v>
      </c>
      <c r="G14" s="3875" t="n">
        <v>-0.196267161657</v>
      </c>
      <c r="H14" s="3871" t="n">
        <v>16318.964571548368</v>
      </c>
      <c r="I14" s="3871" t="n">
        <v>15637.210830876558</v>
      </c>
      <c r="J14" s="3875" t="n">
        <v>-681.7537406718083</v>
      </c>
      <c r="K14" s="3875" t="n">
        <v>-4.177677680975</v>
      </c>
      <c r="L14" s="3875" t="n">
        <v>-0.016824789894</v>
      </c>
      <c r="M14" s="3875" t="n">
        <v>-0.017809583722</v>
      </c>
      <c r="N14" s="3871" t="n">
        <v>7782.34580885278</v>
      </c>
      <c r="O14" s="3871" t="n">
        <v>7567.711893043384</v>
      </c>
      <c r="P14" s="3875" t="n">
        <v>-214.63391580939432</v>
      </c>
      <c r="Q14" s="3875" t="n">
        <v>-2.757959117741</v>
      </c>
      <c r="R14" s="3875" t="n">
        <v>-0.005296884083</v>
      </c>
      <c r="S14" s="3875" t="n">
        <v>-0.005606922948</v>
      </c>
    </row>
    <row r="15" spans="1:19" ht="12" x14ac:dyDescent="0.2">
      <c r="A15" s="2088" t="s">
        <v>1075</v>
      </c>
      <c r="B15" s="3871" t="n">
        <v>8314.675203529801</v>
      </c>
      <c r="C15" s="3871" t="n">
        <v>7923.394262003865</v>
      </c>
      <c r="D15" s="3875" t="n">
        <v>-391.28094152593536</v>
      </c>
      <c r="E15" s="3875" t="n">
        <v>-4.70590771074</v>
      </c>
      <c r="F15" s="3875" t="n">
        <v>-0.009656301444</v>
      </c>
      <c r="G15" s="3875" t="n">
        <v>-0.01022150708</v>
      </c>
      <c r="H15" s="3871" t="n">
        <v>12.78528229149925</v>
      </c>
      <c r="I15" s="3871" t="n">
        <v>12.19801559113825</v>
      </c>
      <c r="J15" s="3875" t="n">
        <v>-0.587266700361</v>
      </c>
      <c r="K15" s="3875" t="n">
        <v>-4.59330257222</v>
      </c>
      <c r="L15" s="3875" t="n">
        <v>-1.4492973E-5</v>
      </c>
      <c r="M15" s="3875" t="n">
        <v>-1.5341281E-5</v>
      </c>
      <c r="N15" s="3871" t="n">
        <v>78.41804637443178</v>
      </c>
      <c r="O15" s="3871" t="n">
        <v>73.85224134718582</v>
      </c>
      <c r="P15" s="3875" t="n">
        <v>-4.56580502724596</v>
      </c>
      <c r="Q15" s="3875" t="n">
        <v>-5.822390684722</v>
      </c>
      <c r="R15" s="3875" t="n">
        <v>-1.12678091E-4</v>
      </c>
      <c r="S15" s="3875" t="n">
        <v>-1.192734E-4</v>
      </c>
    </row>
    <row r="16" spans="1:19" ht="12" x14ac:dyDescent="0.2">
      <c r="A16" s="2078" t="s">
        <v>45</v>
      </c>
      <c r="B16" s="3871" t="n">
        <v>25268.26687868905</v>
      </c>
      <c r="C16" s="3871" t="n">
        <v>25626.464595455265</v>
      </c>
      <c r="D16" s="3875" t="n">
        <v>358.19771676621525</v>
      </c>
      <c r="E16" s="3875" t="n">
        <v>1.417579284269</v>
      </c>
      <c r="F16" s="3875" t="n">
        <v>0.008839850764</v>
      </c>
      <c r="G16" s="3875" t="n">
        <v>0.009357267654</v>
      </c>
      <c r="H16" s="3871" t="n">
        <v>50747.692341867754</v>
      </c>
      <c r="I16" s="3871" t="n">
        <v>50020.67411288262</v>
      </c>
      <c r="J16" s="3875" t="n">
        <v>-727.0182289851323</v>
      </c>
      <c r="K16" s="3875" t="n">
        <v>-1.432613376954</v>
      </c>
      <c r="L16" s="3875" t="n">
        <v>-0.017941858213</v>
      </c>
      <c r="M16" s="3875" t="n">
        <v>-0.018992036632</v>
      </c>
      <c r="N16" s="3871" t="n">
        <v>101.49704156728286</v>
      </c>
      <c r="O16" s="3871" t="n">
        <v>100.98417589254318</v>
      </c>
      <c r="P16" s="3875" t="n">
        <v>-0.51286567473968</v>
      </c>
      <c r="Q16" s="3875" t="n">
        <v>-0.505301107126</v>
      </c>
      <c r="R16" s="3875" t="n">
        <v>-1.2656854E-5</v>
      </c>
      <c r="S16" s="3875" t="n">
        <v>-1.3397688E-5</v>
      </c>
    </row>
    <row r="17" spans="1:19" ht="12" x14ac:dyDescent="0.2">
      <c r="A17" s="2088" t="s">
        <v>1076</v>
      </c>
      <c r="B17" s="3871" t="n">
        <v>3718.124883859703</v>
      </c>
      <c r="C17" s="3871" t="n">
        <v>3790.5368836237617</v>
      </c>
      <c r="D17" s="3875" t="n">
        <v>72.41199976405902</v>
      </c>
      <c r="E17" s="3875" t="n">
        <v>1.947540817642</v>
      </c>
      <c r="F17" s="3875" t="n">
        <v>0.001787033366</v>
      </c>
      <c r="G17" s="3875" t="n">
        <v>0.001891632558</v>
      </c>
      <c r="H17" s="3871" t="n">
        <v>25037.13737341609</v>
      </c>
      <c r="I17" s="3871" t="n">
        <v>25403.296373162117</v>
      </c>
      <c r="J17" s="3875" t="n">
        <v>366.15899974602473</v>
      </c>
      <c r="K17" s="3875" t="n">
        <v>1.462463516835</v>
      </c>
      <c r="L17" s="3875" t="n">
        <v>0.009036324806</v>
      </c>
      <c r="M17" s="3875" t="n">
        <v>0.009565241777</v>
      </c>
      <c r="N17" s="3871" t="n">
        <v>0.02045659067116</v>
      </c>
      <c r="O17" s="3871" t="n">
        <v>0.02045676069208</v>
      </c>
      <c r="P17" s="3875" t="n">
        <v>1.7002092E-7</v>
      </c>
      <c r="Q17" s="3875" t="n">
        <v>8.31130283E-4</v>
      </c>
      <c r="R17" s="3875" t="n">
        <v>4.0E-12</v>
      </c>
      <c r="S17" s="3875" t="n">
        <v>4.0E-12</v>
      </c>
    </row>
    <row r="18" spans="1:19" ht="12" x14ac:dyDescent="0.2">
      <c r="A18" s="2088" t="s">
        <v>1109</v>
      </c>
      <c r="B18" s="3871" t="n">
        <v>21550.141994829348</v>
      </c>
      <c r="C18" s="3871" t="n">
        <v>21835.927711831504</v>
      </c>
      <c r="D18" s="3875" t="n">
        <v>285.7857170021562</v>
      </c>
      <c r="E18" s="3875" t="n">
        <v>1.326143080963</v>
      </c>
      <c r="F18" s="3875" t="n">
        <v>0.007052817398</v>
      </c>
      <c r="G18" s="3875" t="n">
        <v>0.007465635097</v>
      </c>
      <c r="H18" s="3871" t="n">
        <v>25710.55496845166</v>
      </c>
      <c r="I18" s="3871" t="n">
        <v>24617.3777397205</v>
      </c>
      <c r="J18" s="3875" t="n">
        <v>-1093.177228731157</v>
      </c>
      <c r="K18" s="3875" t="n">
        <v>-4.251861657878</v>
      </c>
      <c r="L18" s="3875" t="n">
        <v>-0.02697818302</v>
      </c>
      <c r="M18" s="3875" t="n">
        <v>-0.028557278408</v>
      </c>
      <c r="N18" s="3871" t="n">
        <v>101.4765849766117</v>
      </c>
      <c r="O18" s="3871" t="n">
        <v>100.9637191318511</v>
      </c>
      <c r="P18" s="3875" t="n">
        <v>-0.5128658447606</v>
      </c>
      <c r="Q18" s="3875" t="n">
        <v>-0.505403137954</v>
      </c>
      <c r="R18" s="3875" t="n">
        <v>-1.2656858E-5</v>
      </c>
      <c r="S18" s="3875" t="n">
        <v>-1.3397693E-5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252041.25615488034</v>
      </c>
      <c r="C20" s="3871" t="n">
        <v>259112.58668978195</v>
      </c>
      <c r="D20" s="3875" t="n">
        <v>7071.330534901624</v>
      </c>
      <c r="E20" s="3875" t="n">
        <v>2.805624223106</v>
      </c>
      <c r="F20" s="3875" t="n">
        <v>0.174511181123</v>
      </c>
      <c r="G20" s="3875" t="n">
        <v>0.184725723785</v>
      </c>
      <c r="H20" s="3871" t="n">
        <v>1478.1694014341217</v>
      </c>
      <c r="I20" s="3871" t="n">
        <v>1540.5671042851864</v>
      </c>
      <c r="J20" s="3875" t="n">
        <v>62.3977028510645</v>
      </c>
      <c r="K20" s="3875" t="n">
        <v>4.221282269172</v>
      </c>
      <c r="L20" s="3875" t="n">
        <v>0.001539893627</v>
      </c>
      <c r="M20" s="3875" t="n">
        <v>0.001630027159</v>
      </c>
      <c r="N20" s="3871" t="n">
        <v>10448.679235544594</v>
      </c>
      <c r="O20" s="3871" t="n">
        <v>9352.364963755275</v>
      </c>
      <c r="P20" s="3875" t="n">
        <v>-1096.3142717893188</v>
      </c>
      <c r="Q20" s="3875" t="n">
        <v>-10.492371782836</v>
      </c>
      <c r="R20" s="3875" t="n">
        <v>-0.027055601136</v>
      </c>
      <c r="S20" s="3875" t="n">
        <v>-0.028639227986</v>
      </c>
    </row>
    <row r="21" spans="1:19" ht="12" x14ac:dyDescent="0.2">
      <c r="A21" s="2078" t="s">
        <v>359</v>
      </c>
      <c r="B21" s="3871" t="n">
        <v>110986.20248536124</v>
      </c>
      <c r="C21" s="3871" t="n">
        <v>111300.68111486817</v>
      </c>
      <c r="D21" s="3875" t="n">
        <v>314.47862950692945</v>
      </c>
      <c r="E21" s="3875" t="n">
        <v>0.283349301503</v>
      </c>
      <c r="F21" s="3875" t="n">
        <v>0.007760920919</v>
      </c>
      <c r="G21" s="3875" t="n">
        <v>0.008215185553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51403.487151815316</v>
      </c>
      <c r="C22" s="3871" t="n">
        <v>51321.99000033988</v>
      </c>
      <c r="D22" s="3875" t="n">
        <v>-81.49715147543534</v>
      </c>
      <c r="E22" s="3875" t="n">
        <v>-0.158544013239</v>
      </c>
      <c r="F22" s="3875" t="n">
        <v>-0.002011243017</v>
      </c>
      <c r="G22" s="3875" t="n">
        <v>-0.002128965718</v>
      </c>
      <c r="H22" s="3871" t="n">
        <v>1217.19589185865</v>
      </c>
      <c r="I22" s="3871" t="n">
        <v>1275.6011549054597</v>
      </c>
      <c r="J22" s="3875" t="n">
        <v>58.40526304680975</v>
      </c>
      <c r="K22" s="3875" t="n">
        <v>4.798345396781</v>
      </c>
      <c r="L22" s="3875" t="n">
        <v>0.001441365439</v>
      </c>
      <c r="M22" s="3875" t="n">
        <v>0.001525731888</v>
      </c>
      <c r="N22" s="3871" t="n">
        <v>6490.503696341972</v>
      </c>
      <c r="O22" s="3871" t="n">
        <v>5617.598617157562</v>
      </c>
      <c r="P22" s="3875" t="n">
        <v>-872.90507918441</v>
      </c>
      <c r="Q22" s="3875" t="n">
        <v>-13.448957431091</v>
      </c>
      <c r="R22" s="3875" t="n">
        <v>-0.021542154708</v>
      </c>
      <c r="S22" s="3875" t="n">
        <v>-0.022803066799</v>
      </c>
    </row>
    <row r="23" spans="1:19" ht="12" x14ac:dyDescent="0.2">
      <c r="A23" s="2078" t="s">
        <v>330</v>
      </c>
      <c r="B23" s="3871" t="n">
        <v>79943.7332188526</v>
      </c>
      <c r="C23" s="3871" t="n">
        <v>86889.87755040117</v>
      </c>
      <c r="D23" s="3875" t="n">
        <v>6946.144331548577</v>
      </c>
      <c r="E23" s="3875" t="n">
        <v>8.688791543588</v>
      </c>
      <c r="F23" s="3875" t="n">
        <v>0.171421749495</v>
      </c>
      <c r="G23" s="3875" t="n">
        <v>0.181455460586</v>
      </c>
      <c r="H23" s="3871" t="n">
        <v>166.5107059699325</v>
      </c>
      <c r="I23" s="3871" t="n">
        <v>168.5286173583695</v>
      </c>
      <c r="J23" s="3875" t="n">
        <v>2.017911388437</v>
      </c>
      <c r="K23" s="3875" t="n">
        <v>1.211880867769</v>
      </c>
      <c r="L23" s="3875" t="n">
        <v>4.9799412E-5</v>
      </c>
      <c r="M23" s="3875" t="n">
        <v>5.2714286E-5</v>
      </c>
      <c r="N23" s="3871" t="n">
        <v>20.89311284871302</v>
      </c>
      <c r="O23" s="3871" t="n">
        <v>21.21964094206922</v>
      </c>
      <c r="P23" s="3875" t="n">
        <v>0.3265280933562</v>
      </c>
      <c r="Q23" s="3875" t="n">
        <v>1.562850379073</v>
      </c>
      <c r="R23" s="3875" t="n">
        <v>8.058286E-6</v>
      </c>
      <c r="S23" s="3875" t="n">
        <v>8.529956E-6</v>
      </c>
    </row>
    <row r="24" spans="1:19" ht="12" x14ac:dyDescent="0.2">
      <c r="A24" s="2091" t="s">
        <v>1110</v>
      </c>
      <c r="B24" s="3871" t="n">
        <v>9031.524723964816</v>
      </c>
      <c r="C24" s="3871" t="n">
        <v>8920.417833227722</v>
      </c>
      <c r="D24" s="3875" t="n">
        <v>-111.1068907370928</v>
      </c>
      <c r="E24" s="3875" t="n">
        <v>-1.230211887061</v>
      </c>
      <c r="F24" s="3875" t="n">
        <v>-0.002741972623</v>
      </c>
      <c r="G24" s="3875" t="n">
        <v>-0.002902466616</v>
      </c>
      <c r="H24" s="3871" t="n">
        <v>2.0794980403235</v>
      </c>
      <c r="I24" s="3871" t="n">
        <v>1.211226991726</v>
      </c>
      <c r="J24" s="3875" t="n">
        <v>-0.8682710485975</v>
      </c>
      <c r="K24" s="3875" t="n">
        <v>-41.753876741448</v>
      </c>
      <c r="L24" s="3875" t="n">
        <v>-2.1427793E-5</v>
      </c>
      <c r="M24" s="3875" t="n">
        <v>-2.2682011E-5</v>
      </c>
      <c r="N24" s="3871" t="n">
        <v>4.62393182322328</v>
      </c>
      <c r="O24" s="3871" t="n">
        <v>4.80197422143802</v>
      </c>
      <c r="P24" s="3875" t="n">
        <v>0.17804239821474</v>
      </c>
      <c r="Q24" s="3875" t="n">
        <v>3.850454656804</v>
      </c>
      <c r="R24" s="3875" t="n">
        <v>4.393853E-6</v>
      </c>
      <c r="S24" s="3875" t="n">
        <v>4.651036E-6</v>
      </c>
    </row>
    <row r="25" spans="1:19" ht="12" x14ac:dyDescent="0.2">
      <c r="A25" s="2091" t="s">
        <v>1083</v>
      </c>
      <c r="B25" s="3871" t="n">
        <v>560.9406675730006</v>
      </c>
      <c r="C25" s="3871" t="n">
        <v>563.5661725351163</v>
      </c>
      <c r="D25" s="3875" t="n">
        <v>2.62550496211564</v>
      </c>
      <c r="E25" s="3875" t="n">
        <v>0.468053951851</v>
      </c>
      <c r="F25" s="3875" t="n">
        <v>6.4794026E-5</v>
      </c>
      <c r="G25" s="3875" t="n">
        <v>6.858657E-5</v>
      </c>
      <c r="H25" s="3871" t="n">
        <v>78.560934546275</v>
      </c>
      <c r="I25" s="3871" t="n">
        <v>81.40373401069024</v>
      </c>
      <c r="J25" s="3875" t="n">
        <v>2.84279946441525</v>
      </c>
      <c r="K25" s="3875" t="n">
        <v>3.618591709523</v>
      </c>
      <c r="L25" s="3875" t="n">
        <v>7.015657E-5</v>
      </c>
      <c r="M25" s="3875" t="n">
        <v>7.4262996E-5</v>
      </c>
      <c r="N25" s="3871" t="n">
        <v>3844.5606279720937</v>
      </c>
      <c r="O25" s="3871" t="n">
        <v>3620.646864875614</v>
      </c>
      <c r="P25" s="3875" t="n">
        <v>-223.91376309647958</v>
      </c>
      <c r="Q25" s="3875" t="n">
        <v>-5.824170425805</v>
      </c>
      <c r="R25" s="3875" t="n">
        <v>-0.005525898567</v>
      </c>
      <c r="S25" s="3875" t="n">
        <v>-0.005849342178</v>
      </c>
    </row>
    <row r="26" spans="1:19" ht="12" x14ac:dyDescent="0.2">
      <c r="A26" s="2078" t="s">
        <v>1113</v>
      </c>
      <c r="B26" s="3871" t="n">
        <v>115.36790731336222</v>
      </c>
      <c r="C26" s="3871" t="n">
        <v>116.05401840989228</v>
      </c>
      <c r="D26" s="3875" t="n">
        <v>0.68611109653005</v>
      </c>
      <c r="E26" s="3875" t="n">
        <v>0.594715733784</v>
      </c>
      <c r="F26" s="3875" t="n">
        <v>1.6932324E-5</v>
      </c>
      <c r="G26" s="3875" t="n">
        <v>1.7923412E-5</v>
      </c>
      <c r="H26" s="3871" t="n">
        <v>13.82237101894075</v>
      </c>
      <c r="I26" s="3871" t="n">
        <v>13.82237101894075</v>
      </c>
      <c r="J26" s="3875" t="n">
        <v>0.0</v>
      </c>
      <c r="K26" s="3875" t="n">
        <v>0.0</v>
      </c>
      <c r="L26" s="3875" t="n">
        <v>0.0</v>
      </c>
      <c r="M26" s="3875" t="n">
        <v>0.0</v>
      </c>
      <c r="N26" s="3871" t="n">
        <v>88.09786655859148</v>
      </c>
      <c r="O26" s="3871" t="n">
        <v>88.09786655859148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10993.232360067346</v>
      </c>
      <c r="C8" s="3871" t="n">
        <v>10956.516307939686</v>
      </c>
      <c r="D8" s="3875" t="n">
        <v>-36.71605212766045</v>
      </c>
      <c r="E8" s="3875" t="n">
        <v>-0.333987774706</v>
      </c>
      <c r="F8" s="3875" t="n">
        <v>-9.06104105E-4</v>
      </c>
      <c r="G8" s="3875" t="n">
        <v>-9.59140472E-4</v>
      </c>
      <c r="H8" s="3871" t="n">
        <v>230705.09159873702</v>
      </c>
      <c r="I8" s="3871" t="n">
        <v>231321.04412668262</v>
      </c>
      <c r="J8" s="3875" t="n">
        <v>615.952527945603</v>
      </c>
      <c r="K8" s="3875" t="n">
        <v>0.266986967508</v>
      </c>
      <c r="L8" s="3875" t="n">
        <v>0.015200902099</v>
      </c>
      <c r="M8" s="3875" t="n">
        <v>0.016090646022</v>
      </c>
      <c r="N8" s="3871" t="n">
        <v>186838.98575584881</v>
      </c>
      <c r="O8" s="3871" t="n">
        <v>182252.25461366054</v>
      </c>
      <c r="P8" s="3875" t="n">
        <v>-4586.731142188283</v>
      </c>
      <c r="Q8" s="3875" t="n">
        <v>-2.454911175862</v>
      </c>
      <c r="R8" s="3875" t="n">
        <v>-0.113194520489</v>
      </c>
      <c r="S8" s="3875" t="n">
        <v>-0.119820057324</v>
      </c>
      <c r="T8" s="144"/>
    </row>
    <row r="9" spans="1:20" ht="12" x14ac:dyDescent="0.2">
      <c r="A9" s="2106" t="s">
        <v>1086</v>
      </c>
      <c r="B9" s="3872" t="s">
        <v>1185</v>
      </c>
      <c r="C9" s="3872" t="s">
        <v>1185</v>
      </c>
      <c r="D9" s="3872" t="s">
        <v>1185</v>
      </c>
      <c r="E9" s="3872" t="s">
        <v>1185</v>
      </c>
      <c r="F9" s="3872" t="s">
        <v>1185</v>
      </c>
      <c r="G9" s="3872" t="s">
        <v>1185</v>
      </c>
      <c r="H9" s="3871" t="n">
        <v>185600.77098803924</v>
      </c>
      <c r="I9" s="3871" t="n">
        <v>185890.48461922657</v>
      </c>
      <c r="J9" s="3875" t="n">
        <v>289.71363118734126</v>
      </c>
      <c r="K9" s="3875" t="n">
        <v>0.156095058035</v>
      </c>
      <c r="L9" s="3875" t="n">
        <v>0.007149753178</v>
      </c>
      <c r="M9" s="3875" t="n">
        <v>0.007568244752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40617.78054091739</v>
      </c>
      <c r="I10" s="3871" t="n">
        <v>40944.77723314168</v>
      </c>
      <c r="J10" s="3875" t="n">
        <v>326.996692224284</v>
      </c>
      <c r="K10" s="3875" t="n">
        <v>0.805058001372</v>
      </c>
      <c r="L10" s="3875" t="n">
        <v>0.00806985032</v>
      </c>
      <c r="M10" s="3875" t="n">
        <v>0.008542197306</v>
      </c>
      <c r="N10" s="3871" t="n">
        <v>21887.16532678423</v>
      </c>
      <c r="O10" s="3871" t="n">
        <v>22120.96776749988</v>
      </c>
      <c r="P10" s="3875" t="n">
        <v>233.80244071564854</v>
      </c>
      <c r="Q10" s="3875" t="n">
        <v>1.068217090815</v>
      </c>
      <c r="R10" s="3875" t="n">
        <v>0.005769938186</v>
      </c>
      <c r="S10" s="3875" t="n">
        <v>0.006107666</v>
      </c>
      <c r="T10" s="144"/>
    </row>
    <row r="11" spans="1:20" ht="12" x14ac:dyDescent="0.2">
      <c r="A11" s="2106" t="s">
        <v>515</v>
      </c>
      <c r="B11" s="3872" t="s">
        <v>1185</v>
      </c>
      <c r="C11" s="3872" t="s">
        <v>1185</v>
      </c>
      <c r="D11" s="3872" t="s">
        <v>1185</v>
      </c>
      <c r="E11" s="3872" t="s">
        <v>1185</v>
      </c>
      <c r="F11" s="3872" t="s">
        <v>1185</v>
      </c>
      <c r="G11" s="3872" t="s">
        <v>1185</v>
      </c>
      <c r="H11" s="3871" t="n">
        <v>2489.4862838067343</v>
      </c>
      <c r="I11" s="3871" t="n">
        <v>2467.733989013978</v>
      </c>
      <c r="J11" s="3875" t="n">
        <v>-21.7522947927565</v>
      </c>
      <c r="K11" s="3875" t="n">
        <v>-0.873766404509</v>
      </c>
      <c r="L11" s="3875" t="n">
        <v>-5.36818161E-4</v>
      </c>
      <c r="M11" s="3875" t="n">
        <v>-5.68239369E-4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164403.63276959272</v>
      </c>
      <c r="O12" s="3871" t="n">
        <v>159576.32939508266</v>
      </c>
      <c r="P12" s="3875" t="n">
        <v>-4827.303374510056</v>
      </c>
      <c r="Q12" s="3875" t="n">
        <v>-2.936251038489</v>
      </c>
      <c r="R12" s="3875" t="n">
        <v>-0.11913152827</v>
      </c>
      <c r="S12" s="3875" t="n">
        <v>-0.126104571889</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482.8770306926767</v>
      </c>
      <c r="I14" s="3871" t="n">
        <v>507.1300147990365</v>
      </c>
      <c r="J14" s="3875" t="n">
        <v>24.25298410635975</v>
      </c>
      <c r="K14" s="3875" t="n">
        <v>5.022600489315</v>
      </c>
      <c r="L14" s="3875" t="n">
        <v>5.985319E-4</v>
      </c>
      <c r="M14" s="3875" t="n">
        <v>6.33565355E-4</v>
      </c>
      <c r="N14" s="3871" t="n">
        <v>175.8878543182261</v>
      </c>
      <c r="O14" s="3871" t="n">
        <v>185.34642048606383</v>
      </c>
      <c r="P14" s="3875" t="n">
        <v>9.45856616783774</v>
      </c>
      <c r="Q14" s="3875" t="n">
        <v>5.377611890543</v>
      </c>
      <c r="R14" s="3875" t="n">
        <v>2.33425032E-4</v>
      </c>
      <c r="S14" s="3875" t="n">
        <v>2.47087938E-4</v>
      </c>
      <c r="T14" s="144"/>
    </row>
    <row r="15" spans="1:20" ht="12" x14ac:dyDescent="0.2">
      <c r="A15" s="2106" t="s">
        <v>1088</v>
      </c>
      <c r="B15" s="3871" t="n">
        <v>6158.561127907561</v>
      </c>
      <c r="C15" s="3871" t="n">
        <v>6085.388733865978</v>
      </c>
      <c r="D15" s="3875" t="n">
        <v>-73.17239404158308</v>
      </c>
      <c r="E15" s="3875" t="n">
        <v>-1.188141069348</v>
      </c>
      <c r="F15" s="3875" t="n">
        <v>-0.001805798901</v>
      </c>
      <c r="G15" s="3875" t="n">
        <v>-0.001911496483</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4155.904085774679</v>
      </c>
      <c r="C16" s="3871" t="n">
        <v>4122.7523241376175</v>
      </c>
      <c r="D16" s="3875" t="n">
        <v>-33.1517616370609</v>
      </c>
      <c r="E16" s="3875" t="n">
        <v>-0.797702761008</v>
      </c>
      <c r="F16" s="3875" t="n">
        <v>-8.18142081E-4</v>
      </c>
      <c r="G16" s="3875" t="n">
        <v>-8.66029827E-4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675.629738644752</v>
      </c>
      <c r="C17" s="3871" t="n">
        <v>745.2468866929571</v>
      </c>
      <c r="D17" s="3875" t="n">
        <v>69.61714804820505</v>
      </c>
      <c r="E17" s="3875" t="n">
        <v>10.304038449795</v>
      </c>
      <c r="F17" s="3875" t="n">
        <v>0.001718060084</v>
      </c>
      <c r="G17" s="3875" t="n">
        <v>0.00181862211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3.13740774035446</v>
      </c>
      <c r="C18" s="3871" t="n">
        <v>3.12836324313294</v>
      </c>
      <c r="D18" s="3875" t="n">
        <v>-0.00904449722152</v>
      </c>
      <c r="E18" s="3875" t="n">
        <v>-0.288279304764</v>
      </c>
      <c r="F18" s="3875" t="n">
        <v>-2.23206E-7</v>
      </c>
      <c r="G18" s="3875" t="n">
        <v>-2.36271E-7</v>
      </c>
      <c r="H18" s="3871" t="n">
        <v>1514.1767552810013</v>
      </c>
      <c r="I18" s="3871" t="n">
        <v>1510.9182705013757</v>
      </c>
      <c r="J18" s="3875" t="n">
        <v>-3.2584847796255</v>
      </c>
      <c r="K18" s="3875" t="n">
        <v>-0.215198441547</v>
      </c>
      <c r="L18" s="3875" t="n">
        <v>-8.0415139E-5</v>
      </c>
      <c r="M18" s="3875" t="n">
        <v>-8.5122023E-5</v>
      </c>
      <c r="N18" s="3871" t="n">
        <v>372.29980515363195</v>
      </c>
      <c r="O18" s="3871" t="n">
        <v>369.61103059191805</v>
      </c>
      <c r="P18" s="3875" t="n">
        <v>-2.68877456171386</v>
      </c>
      <c r="Q18" s="3875" t="n">
        <v>-0.722206814104</v>
      </c>
      <c r="R18" s="3875" t="n">
        <v>-6.6355437E-5</v>
      </c>
      <c r="S18" s="3875" t="n">
        <v>-7.0239374E-5</v>
      </c>
      <c r="T18" s="144"/>
    </row>
    <row r="19" spans="1:20" ht="26.25" x14ac:dyDescent="0.2">
      <c r="A19" s="2224" t="s">
        <v>2333</v>
      </c>
      <c r="B19" s="3871" t="n">
        <v>-266873.8199781556</v>
      </c>
      <c r="C19" s="3871" t="n">
        <v>-253736.25327332263</v>
      </c>
      <c r="D19" s="3875" t="n">
        <v>13137.566704832963</v>
      </c>
      <c r="E19" s="3875" t="n">
        <v>-4.922763389046</v>
      </c>
      <c r="F19" s="3872" t="s">
        <v>1185</v>
      </c>
      <c r="G19" s="3875" t="n">
        <v>0.343195174706</v>
      </c>
      <c r="H19" s="3871" t="n">
        <v>14797.407522883565</v>
      </c>
      <c r="I19" s="3871" t="n">
        <v>14671.323136676334</v>
      </c>
      <c r="J19" s="3875" t="n">
        <v>-126.08438620723174</v>
      </c>
      <c r="K19" s="3875" t="n">
        <v>-0.852070783428</v>
      </c>
      <c r="L19" s="3872" t="s">
        <v>1185</v>
      </c>
      <c r="M19" s="3875" t="n">
        <v>-0.003293726603</v>
      </c>
      <c r="N19" s="3871" t="n">
        <v>18127.508736043885</v>
      </c>
      <c r="O19" s="3871" t="n">
        <v>15002.299883565065</v>
      </c>
      <c r="P19" s="3875" t="n">
        <v>-3125.2088524788182</v>
      </c>
      <c r="Q19" s="3875" t="n">
        <v>-17.240145339248</v>
      </c>
      <c r="R19" s="3872" t="s">
        <v>1185</v>
      </c>
      <c r="S19" s="3875" t="n">
        <v>-0.081640430242</v>
      </c>
      <c r="T19" s="411"/>
    </row>
    <row r="20" spans="1:20" ht="12" x14ac:dyDescent="0.2">
      <c r="A20" s="2106" t="s">
        <v>733</v>
      </c>
      <c r="B20" s="3871" t="n">
        <v>-354934.484163328</v>
      </c>
      <c r="C20" s="3871" t="n">
        <v>-336470.451743886</v>
      </c>
      <c r="D20" s="3875" t="n">
        <v>18464.032419442054</v>
      </c>
      <c r="E20" s="3875" t="n">
        <v>-5.202095948205</v>
      </c>
      <c r="F20" s="3872" t="s">
        <v>1185</v>
      </c>
      <c r="G20" s="3875" t="n">
        <v>0.48233946014</v>
      </c>
      <c r="H20" s="3871" t="n">
        <v>2726.230905082502</v>
      </c>
      <c r="I20" s="3871" t="n">
        <v>2547.4186976168385</v>
      </c>
      <c r="J20" s="3875" t="n">
        <v>-178.8122074656635</v>
      </c>
      <c r="K20" s="3875" t="n">
        <v>-6.558953136813</v>
      </c>
      <c r="L20" s="3872" t="s">
        <v>1185</v>
      </c>
      <c r="M20" s="3875" t="n">
        <v>-0.00467114559</v>
      </c>
      <c r="N20" s="3871" t="n">
        <v>6072.062198868246</v>
      </c>
      <c r="O20" s="3871" t="n">
        <v>6017.311900765909</v>
      </c>
      <c r="P20" s="3875" t="n">
        <v>-54.75029810233764</v>
      </c>
      <c r="Q20" s="3875" t="n">
        <v>-0.901675514993</v>
      </c>
      <c r="R20" s="3872" t="s">
        <v>1185</v>
      </c>
      <c r="S20" s="3875" t="n">
        <v>-0.001430252538</v>
      </c>
      <c r="T20" s="411"/>
    </row>
    <row r="21" spans="1:20" ht="12" x14ac:dyDescent="0.2">
      <c r="A21" s="2106" t="s">
        <v>736</v>
      </c>
      <c r="B21" s="3871" t="n">
        <v>53783.72831325399</v>
      </c>
      <c r="C21" s="3871" t="n">
        <v>55492.75515089976</v>
      </c>
      <c r="D21" s="3875" t="n">
        <v>1709.0268376457707</v>
      </c>
      <c r="E21" s="3875" t="n">
        <v>3.177590864828</v>
      </c>
      <c r="F21" s="3872" t="s">
        <v>1185</v>
      </c>
      <c r="G21" s="3875" t="n">
        <v>0.044645235857</v>
      </c>
      <c r="H21" s="3871" t="n">
        <v>1044.2155134539103</v>
      </c>
      <c r="I21" s="3871" t="n">
        <v>1040.03545560666</v>
      </c>
      <c r="J21" s="3875" t="n">
        <v>-4.18005784725025</v>
      </c>
      <c r="K21" s="3875" t="n">
        <v>-0.400306047305</v>
      </c>
      <c r="L21" s="3872" t="s">
        <v>1185</v>
      </c>
      <c r="M21" s="3875" t="n">
        <v>-1.09196453E-4</v>
      </c>
      <c r="N21" s="3871" t="n">
        <v>4146.893427048914</v>
      </c>
      <c r="O21" s="3871" t="n">
        <v>2796.390862550962</v>
      </c>
      <c r="P21" s="3875" t="n">
        <v>-1350.5025644979526</v>
      </c>
      <c r="Q21" s="3875" t="n">
        <v>-32.566608914737</v>
      </c>
      <c r="R21" s="3872" t="s">
        <v>1185</v>
      </c>
      <c r="S21" s="3875" t="n">
        <v>-0.035279437507</v>
      </c>
      <c r="T21" s="411"/>
    </row>
    <row r="22" spans="1:20" ht="12" x14ac:dyDescent="0.2">
      <c r="A22" s="2106" t="s">
        <v>740</v>
      </c>
      <c r="B22" s="3871" t="n">
        <v>12314.723764812641</v>
      </c>
      <c r="C22" s="3871" t="n">
        <v>15685.339006738119</v>
      </c>
      <c r="D22" s="3875" t="n">
        <v>3370.6152419254777</v>
      </c>
      <c r="E22" s="3875" t="n">
        <v>27.370611848854</v>
      </c>
      <c r="F22" s="3872" t="s">
        <v>1185</v>
      </c>
      <c r="G22" s="3875" t="n">
        <v>0.088051228421</v>
      </c>
      <c r="H22" s="3871" t="n">
        <v>4868.0489833529255</v>
      </c>
      <c r="I22" s="3871" t="n">
        <v>4673.309180609665</v>
      </c>
      <c r="J22" s="3875" t="n">
        <v>-194.73980274326024</v>
      </c>
      <c r="K22" s="3875" t="n">
        <v>-4.000366541282</v>
      </c>
      <c r="L22" s="3872" t="s">
        <v>1185</v>
      </c>
      <c r="M22" s="3875" t="n">
        <v>-0.005087225217</v>
      </c>
      <c r="N22" s="3871" t="n">
        <v>483.923635631837</v>
      </c>
      <c r="O22" s="3871" t="n">
        <v>477.2125517495716</v>
      </c>
      <c r="P22" s="3875" t="n">
        <v>-6.7110838822654</v>
      </c>
      <c r="Q22" s="3875" t="n">
        <v>-1.386806385992</v>
      </c>
      <c r="R22" s="3872" t="s">
        <v>1185</v>
      </c>
      <c r="S22" s="3875" t="n">
        <v>-1.75314931E-4</v>
      </c>
      <c r="T22" s="411"/>
    </row>
    <row r="23" spans="1:20" ht="12" x14ac:dyDescent="0.2">
      <c r="A23" s="2106" t="s">
        <v>896</v>
      </c>
      <c r="B23" s="3871" t="n">
        <v>16186.407254720685</v>
      </c>
      <c r="C23" s="3871" t="n">
        <v>15105.985546844659</v>
      </c>
      <c r="D23" s="3875" t="n">
        <v>-1080.4217078760273</v>
      </c>
      <c r="E23" s="3875" t="n">
        <v>-6.674870407458</v>
      </c>
      <c r="F23" s="3872" t="s">
        <v>1185</v>
      </c>
      <c r="G23" s="3875" t="n">
        <v>-0.028224063491</v>
      </c>
      <c r="H23" s="3871" t="n">
        <v>5736.342621337397</v>
      </c>
      <c r="I23" s="3871" t="n">
        <v>5987.312453672452</v>
      </c>
      <c r="J23" s="3875" t="n">
        <v>250.969832335055</v>
      </c>
      <c r="K23" s="3875" t="n">
        <v>4.375084420542</v>
      </c>
      <c r="L23" s="3872" t="s">
        <v>1185</v>
      </c>
      <c r="M23" s="3875" t="n">
        <v>0.006556133064</v>
      </c>
      <c r="N23" s="3871" t="n">
        <v>300.1688188871109</v>
      </c>
      <c r="O23" s="3871" t="n">
        <v>266.8933843116765</v>
      </c>
      <c r="P23" s="3875" t="n">
        <v>-33.27543457543434</v>
      </c>
      <c r="Q23" s="3875" t="n">
        <v>-11.085573344628</v>
      </c>
      <c r="R23" s="3872" t="s">
        <v>1185</v>
      </c>
      <c r="S23" s="3875" t="n">
        <v>-8.69260559E-4</v>
      </c>
      <c r="T23" s="411"/>
    </row>
    <row r="24" spans="1:20" ht="12" x14ac:dyDescent="0.2">
      <c r="A24" s="2106" t="s">
        <v>1115</v>
      </c>
      <c r="B24" s="3871" t="n">
        <v>45655.908733963355</v>
      </c>
      <c r="C24" s="3871" t="n">
        <v>38346.831661915574</v>
      </c>
      <c r="D24" s="3875" t="n">
        <v>-7309.077072047781</v>
      </c>
      <c r="E24" s="3875" t="n">
        <v>-16.009049594517</v>
      </c>
      <c r="F24" s="3872" t="s">
        <v>1185</v>
      </c>
      <c r="G24" s="3875" t="n">
        <v>-0.190936422173</v>
      </c>
      <c r="H24" s="3871" t="n">
        <v>140.44718883177424</v>
      </c>
      <c r="I24" s="3871" t="n">
        <v>139.9903117507865</v>
      </c>
      <c r="J24" s="3875" t="n">
        <v>-0.45687708098775</v>
      </c>
      <c r="K24" s="3875" t="n">
        <v>-0.325301691538</v>
      </c>
      <c r="L24" s="3872" t="s">
        <v>1185</v>
      </c>
      <c r="M24" s="3875" t="n">
        <v>-1.1935088E-5</v>
      </c>
      <c r="N24" s="3871" t="n">
        <v>4649.592878782912</v>
      </c>
      <c r="O24" s="3871" t="n">
        <v>4053.630452419658</v>
      </c>
      <c r="P24" s="3875" t="n">
        <v>-595.9624263632537</v>
      </c>
      <c r="Q24" s="3875" t="n">
        <v>-12.81751847743</v>
      </c>
      <c r="R24" s="3872" t="s">
        <v>1185</v>
      </c>
      <c r="S24" s="3875" t="n">
        <v>-0.015568440765</v>
      </c>
      <c r="T24" s="411"/>
    </row>
    <row r="25" spans="1:20" ht="12" x14ac:dyDescent="0.2">
      <c r="A25" s="2106" t="s">
        <v>898</v>
      </c>
      <c r="B25" s="3871" t="n">
        <v>486.35021695411876</v>
      </c>
      <c r="C25" s="3871" t="n">
        <v>100.72965840352352</v>
      </c>
      <c r="D25" s="3875" t="n">
        <v>-385.6205585505952</v>
      </c>
      <c r="E25" s="3875" t="n">
        <v>-79.288657660242</v>
      </c>
      <c r="F25" s="3872" t="s">
        <v>1185</v>
      </c>
      <c r="G25" s="3875" t="n">
        <v>-0.01007363981</v>
      </c>
      <c r="H25" s="3871" t="n">
        <v>50.64821158505675</v>
      </c>
      <c r="I25" s="3871" t="n">
        <v>50.64821158505675</v>
      </c>
      <c r="J25" s="3875" t="n">
        <v>0.0</v>
      </c>
      <c r="K25" s="3875" t="n">
        <v>0.0</v>
      </c>
      <c r="L25" s="3872" t="s">
        <v>1185</v>
      </c>
      <c r="M25" s="3875" t="n">
        <v>0.0</v>
      </c>
      <c r="N25" s="3871" t="n">
        <v>1191.2941634660579</v>
      </c>
      <c r="O25" s="3871" t="n">
        <v>114.93365460239694</v>
      </c>
      <c r="P25" s="3875" t="n">
        <v>-1076.360508863661</v>
      </c>
      <c r="Q25" s="3875" t="n">
        <v>-90.352201989473</v>
      </c>
      <c r="R25" s="3872" t="s">
        <v>1185</v>
      </c>
      <c r="S25" s="3875" t="n">
        <v>-0.02811797201</v>
      </c>
      <c r="T25" s="411"/>
    </row>
    <row r="26" spans="1:20" ht="12" x14ac:dyDescent="0.2">
      <c r="A26" s="2106" t="s">
        <v>1116</v>
      </c>
      <c r="B26" s="3871" t="n">
        <v>-40412.118765199375</v>
      </c>
      <c r="C26" s="3871" t="n">
        <v>-42043.10722090531</v>
      </c>
      <c r="D26" s="3875" t="n">
        <v>-1630.9884557059333</v>
      </c>
      <c r="E26" s="3875" t="n">
        <v>4.035889494392</v>
      </c>
      <c r="F26" s="3872" t="s">
        <v>1185</v>
      </c>
      <c r="G26" s="3875" t="n">
        <v>-0.042606624238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45.664666667</v>
      </c>
      <c r="C27" s="3871" t="n">
        <v>45.664666667</v>
      </c>
      <c r="D27" s="3875" t="n">
        <v>0.0</v>
      </c>
      <c r="E27" s="3875" t="n">
        <v>0.0</v>
      </c>
      <c r="F27" s="3872" t="s">
        <v>1185</v>
      </c>
      <c r="G27" s="3875" t="n">
        <v>0.0</v>
      </c>
      <c r="H27" s="3871" t="n">
        <v>231.47409923999976</v>
      </c>
      <c r="I27" s="3871" t="n">
        <v>232.60882583487475</v>
      </c>
      <c r="J27" s="3875" t="n">
        <v>1.134726594875</v>
      </c>
      <c r="K27" s="3875" t="n">
        <v>0.490217522652</v>
      </c>
      <c r="L27" s="3872" t="s">
        <v>1185</v>
      </c>
      <c r="M27" s="3875" t="n">
        <v>2.964268E-5</v>
      </c>
      <c r="N27" s="3871" t="n">
        <v>249.0722457061933</v>
      </c>
      <c r="O27" s="3871" t="n">
        <v>313.1936977593384</v>
      </c>
      <c r="P27" s="3875" t="n">
        <v>64.12145205314508</v>
      </c>
      <c r="Q27" s="3875" t="n">
        <v>25.744117684145</v>
      </c>
      <c r="R27" s="3872" t="s">
        <v>1185</v>
      </c>
      <c r="S27" s="3875" t="n">
        <v>0.00167505699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2800.27270602874</v>
      </c>
      <c r="C8" s="3871" t="n">
        <v>3227.1279476851837</v>
      </c>
      <c r="D8" s="3875" t="n">
        <v>426.85524165644404</v>
      </c>
      <c r="E8" s="3875" t="n">
        <v>15.243345433374</v>
      </c>
      <c r="F8" s="3875" t="n">
        <v>0.010534228604</v>
      </c>
      <c r="G8" s="3875" t="n">
        <v>0.011150821345</v>
      </c>
      <c r="H8" s="3871" t="n">
        <v>121394.8698193672</v>
      </c>
      <c r="I8" s="3871" t="n">
        <v>119130.95077889544</v>
      </c>
      <c r="J8" s="3875" t="n">
        <v>-2263.9190404717697</v>
      </c>
      <c r="K8" s="3875" t="n">
        <v>-1.864921510967</v>
      </c>
      <c r="L8" s="3875" t="n">
        <v>-0.055870558415</v>
      </c>
      <c r="M8" s="3875" t="n">
        <v>-0.059140791295</v>
      </c>
      <c r="N8" s="3871" t="n">
        <v>10803.278507071855</v>
      </c>
      <c r="O8" s="3871" t="n">
        <v>10481.005529423399</v>
      </c>
      <c r="P8" s="3875" t="n">
        <v>-322.2729776484569</v>
      </c>
      <c r="Q8" s="3875" t="n">
        <v>-2.98310348509</v>
      </c>
      <c r="R8" s="3875" t="n">
        <v>-0.007953275228</v>
      </c>
      <c r="S8" s="3875" t="n">
        <v>-0.008418798804</v>
      </c>
    </row>
    <row r="9" spans="1:19" x14ac:dyDescent="0.2">
      <c r="A9" s="2106" t="s">
        <v>2687</v>
      </c>
      <c r="B9" s="3871" t="s">
        <v>2947</v>
      </c>
      <c r="C9" s="3871" t="s">
        <v>2947</v>
      </c>
      <c r="D9" s="3875" t="s">
        <v>1185</v>
      </c>
      <c r="E9" s="3875" t="s">
        <v>1185</v>
      </c>
      <c r="F9" s="3875" t="s">
        <v>1185</v>
      </c>
      <c r="G9" s="3875" t="s">
        <v>1185</v>
      </c>
      <c r="H9" s="3871" t="n">
        <v>96996.06280601578</v>
      </c>
      <c r="I9" s="3871" t="n">
        <v>95365.68776627677</v>
      </c>
      <c r="J9" s="3875" t="n">
        <v>-1630.3750397390088</v>
      </c>
      <c r="K9" s="3875" t="n">
        <v>-1.680867235817</v>
      </c>
      <c r="L9" s="3875" t="n">
        <v>-0.040235521795</v>
      </c>
      <c r="M9" s="3875" t="n">
        <v>-0.042590599855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5597.287569432133</v>
      </c>
      <c r="I10" s="3871" t="n">
        <v>5529.96552649275</v>
      </c>
      <c r="J10" s="3875" t="n">
        <v>-67.3220429393835</v>
      </c>
      <c r="K10" s="3875" t="n">
        <v>-1.202761911091</v>
      </c>
      <c r="L10" s="3875" t="n">
        <v>-0.001661419894</v>
      </c>
      <c r="M10" s="3875" t="n">
        <v>-0.00175866664</v>
      </c>
      <c r="N10" s="3871" t="n">
        <v>2784.8268862566497</v>
      </c>
      <c r="O10" s="3871" t="n">
        <v>2788.5561324924693</v>
      </c>
      <c r="P10" s="3875" t="n">
        <v>3.72924623582002</v>
      </c>
      <c r="Q10" s="3875" t="n">
        <v>0.133913036183</v>
      </c>
      <c r="R10" s="3875" t="n">
        <v>9.2032915E-5</v>
      </c>
      <c r="S10" s="3875" t="n">
        <v>9.7419815E-5</v>
      </c>
    </row>
    <row r="11" spans="1:19" x14ac:dyDescent="0.2">
      <c r="A11" s="2135" t="s">
        <v>993</v>
      </c>
      <c r="B11" s="3871" t="n">
        <v>2777.277776110459</v>
      </c>
      <c r="C11" s="3871" t="n">
        <v>3204.087417766903</v>
      </c>
      <c r="D11" s="3875" t="n">
        <v>426.80964165644406</v>
      </c>
      <c r="E11" s="3875" t="n">
        <v>15.367913333256</v>
      </c>
      <c r="F11" s="3875" t="n">
        <v>0.010533103256</v>
      </c>
      <c r="G11" s="3875" t="n">
        <v>0.011149630128</v>
      </c>
      <c r="H11" s="3871" t="n">
        <v>525.755193172445</v>
      </c>
      <c r="I11" s="3871" t="n">
        <v>385.192428448861</v>
      </c>
      <c r="J11" s="3875" t="n">
        <v>-140.562764723584</v>
      </c>
      <c r="K11" s="3875" t="n">
        <v>-26.73540205574</v>
      </c>
      <c r="L11" s="3875" t="n">
        <v>-0.003468905035</v>
      </c>
      <c r="M11" s="3875" t="n">
        <v>-0.003671948062</v>
      </c>
      <c r="N11" s="3871" t="n">
        <v>624.1969041505328</v>
      </c>
      <c r="O11" s="3871" t="n">
        <v>507.41354120869397</v>
      </c>
      <c r="P11" s="3875" t="n">
        <v>-116.7833629418388</v>
      </c>
      <c r="Q11" s="3875" t="n">
        <v>-18.709378749766</v>
      </c>
      <c r="R11" s="3875" t="n">
        <v>-0.002882060526</v>
      </c>
      <c r="S11" s="3875" t="n">
        <v>-0.003050754188</v>
      </c>
    </row>
    <row r="12" spans="1:19" x14ac:dyDescent="0.2">
      <c r="A12" s="2106" t="s">
        <v>1118</v>
      </c>
      <c r="B12" s="3872" t="s">
        <v>1185</v>
      </c>
      <c r="C12" s="3872" t="s">
        <v>1185</v>
      </c>
      <c r="D12" s="3872" t="s">
        <v>1185</v>
      </c>
      <c r="E12" s="3872" t="s">
        <v>1185</v>
      </c>
      <c r="F12" s="3872" t="s">
        <v>1185</v>
      </c>
      <c r="G12" s="3872" t="s">
        <v>1185</v>
      </c>
      <c r="H12" s="3871" t="n">
        <v>18270.06697460812</v>
      </c>
      <c r="I12" s="3871" t="n">
        <v>17844.343480213327</v>
      </c>
      <c r="J12" s="3875" t="n">
        <v>-425.72349439479325</v>
      </c>
      <c r="K12" s="3875" t="n">
        <v>-2.330169314576</v>
      </c>
      <c r="L12" s="3875" t="n">
        <v>-0.010506298563</v>
      </c>
      <c r="M12" s="3875" t="n">
        <v>-0.011121256494</v>
      </c>
      <c r="N12" s="3871" t="n">
        <v>7360.6768599631505</v>
      </c>
      <c r="O12" s="3871" t="n">
        <v>7151.225040500712</v>
      </c>
      <c r="P12" s="3875" t="n">
        <v>-209.45181946243812</v>
      </c>
      <c r="Q12" s="3875" t="n">
        <v>-2.845551074273</v>
      </c>
      <c r="R12" s="3875" t="n">
        <v>-0.005168996729</v>
      </c>
      <c r="S12" s="3875" t="n">
        <v>-0.005471550051</v>
      </c>
    </row>
    <row r="13" spans="1:19" x14ac:dyDescent="0.2">
      <c r="A13" s="2106" t="s">
        <v>1208</v>
      </c>
      <c r="B13" s="3871" t="n">
        <v>22.9949299182805</v>
      </c>
      <c r="C13" s="3871" t="n">
        <v>23.0405299182805</v>
      </c>
      <c r="D13" s="3875" t="n">
        <v>0.0456</v>
      </c>
      <c r="E13" s="3875" t="n">
        <v>0.198304583498</v>
      </c>
      <c r="F13" s="3875" t="n">
        <v>1.125348E-6</v>
      </c>
      <c r="G13" s="3875" t="n">
        <v>1.191218E-6</v>
      </c>
      <c r="H13" s="3871" t="n">
        <v>5.697276138726</v>
      </c>
      <c r="I13" s="3871" t="n">
        <v>5.761577463726</v>
      </c>
      <c r="J13" s="3875" t="n">
        <v>0.064301325</v>
      </c>
      <c r="K13" s="3875" t="n">
        <v>1.128632761241</v>
      </c>
      <c r="L13" s="3875" t="n">
        <v>1.586873E-6</v>
      </c>
      <c r="M13" s="3875" t="n">
        <v>1.679756E-6</v>
      </c>
      <c r="N13" s="3871" t="n">
        <v>33.57785670152276</v>
      </c>
      <c r="O13" s="3871" t="n">
        <v>33.81081522152276</v>
      </c>
      <c r="P13" s="3875" t="n">
        <v>0.23295852</v>
      </c>
      <c r="Q13" s="3875" t="n">
        <v>0.693786152198</v>
      </c>
      <c r="R13" s="3875" t="n">
        <v>5.749111E-6</v>
      </c>
      <c r="S13" s="3875" t="n">
        <v>6.08562E-6</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316545.8182957155</v>
      </c>
      <c r="C17" s="3871" t="n">
        <v>315026.56580162764</v>
      </c>
      <c r="D17" s="3875" t="n">
        <v>-1519.2524940878484</v>
      </c>
      <c r="E17" s="3875" t="n">
        <v>-0.479947106004</v>
      </c>
      <c r="F17" s="3875" t="n">
        <v>-0.03749316283</v>
      </c>
      <c r="G17" s="3875" t="n">
        <v>-0.039687724283</v>
      </c>
      <c r="H17" s="3871" t="n">
        <v>270.211102509813</v>
      </c>
      <c r="I17" s="3871" t="n">
        <v>305.56224751406927</v>
      </c>
      <c r="J17" s="3875" t="n">
        <v>35.35114500425625</v>
      </c>
      <c r="K17" s="3875" t="n">
        <v>13.082787744805</v>
      </c>
      <c r="L17" s="3875" t="n">
        <v>8.72419984E-4</v>
      </c>
      <c r="M17" s="3875" t="n">
        <v>9.23484741E-4</v>
      </c>
      <c r="N17" s="3871" t="n">
        <v>2945.7308607386108</v>
      </c>
      <c r="O17" s="3871" t="n">
        <v>2972.466369962131</v>
      </c>
      <c r="P17" s="3875" t="n">
        <v>26.73550922352014</v>
      </c>
      <c r="Q17" s="3875" t="n">
        <v>0.907601898729</v>
      </c>
      <c r="R17" s="3875" t="n">
        <v>6.5979737E-4</v>
      </c>
      <c r="S17" s="3875" t="n">
        <v>6.98416835E-4</v>
      </c>
    </row>
    <row r="18" spans="1:19" x14ac:dyDescent="0.2">
      <c r="A18" s="2227" t="s">
        <v>61</v>
      </c>
      <c r="B18" s="3871" t="n">
        <v>169047.31973002732</v>
      </c>
      <c r="C18" s="3871" t="n">
        <v>169197.18158359377</v>
      </c>
      <c r="D18" s="3875" t="n">
        <v>149.86185356645927</v>
      </c>
      <c r="E18" s="3875" t="n">
        <v>0.088650830907</v>
      </c>
      <c r="F18" s="3875" t="n">
        <v>0.003698394375</v>
      </c>
      <c r="G18" s="3875" t="n">
        <v>0.003914869943</v>
      </c>
      <c r="H18" s="3871" t="n">
        <v>24.87513017226</v>
      </c>
      <c r="I18" s="3871" t="n">
        <v>26.61878341279525</v>
      </c>
      <c r="J18" s="3875" t="n">
        <v>1.74365324053525</v>
      </c>
      <c r="K18" s="3875" t="n">
        <v>7.009624586728</v>
      </c>
      <c r="L18" s="3875" t="n">
        <v>4.303108E-5</v>
      </c>
      <c r="M18" s="3875" t="n">
        <v>4.5549788E-5</v>
      </c>
      <c r="N18" s="3871" t="n">
        <v>1483.3097446969095</v>
      </c>
      <c r="O18" s="3871" t="n">
        <v>1483.281871895201</v>
      </c>
      <c r="P18" s="3875" t="n">
        <v>-0.02787280170872</v>
      </c>
      <c r="Q18" s="3875" t="n">
        <v>-0.001879095166</v>
      </c>
      <c r="R18" s="3875" t="n">
        <v>-6.87864E-7</v>
      </c>
      <c r="S18" s="3875" t="n">
        <v>-7.28127E-7</v>
      </c>
    </row>
    <row r="19" spans="1:19" x14ac:dyDescent="0.2">
      <c r="A19" s="2227" t="s">
        <v>62</v>
      </c>
      <c r="B19" s="3871" t="n">
        <v>147498.49856568818</v>
      </c>
      <c r="C19" s="3871" t="n">
        <v>145829.38421803387</v>
      </c>
      <c r="D19" s="3875" t="n">
        <v>-1669.1143476543077</v>
      </c>
      <c r="E19" s="3875" t="n">
        <v>-1.13161446651</v>
      </c>
      <c r="F19" s="3875" t="n">
        <v>-0.041191557204</v>
      </c>
      <c r="G19" s="3875" t="n">
        <v>-0.043602594226</v>
      </c>
      <c r="H19" s="3871" t="n">
        <v>245.335972337553</v>
      </c>
      <c r="I19" s="3871" t="n">
        <v>278.943464101274</v>
      </c>
      <c r="J19" s="3875" t="n">
        <v>33.607491763721</v>
      </c>
      <c r="K19" s="3875" t="n">
        <v>13.698558529151</v>
      </c>
      <c r="L19" s="3875" t="n">
        <v>8.29388904E-4</v>
      </c>
      <c r="M19" s="3875" t="n">
        <v>8.77934953E-4</v>
      </c>
      <c r="N19" s="3871" t="n">
        <v>1462.4211160417012</v>
      </c>
      <c r="O19" s="3871" t="n">
        <v>1489.18449806693</v>
      </c>
      <c r="P19" s="3875" t="n">
        <v>26.76338202522886</v>
      </c>
      <c r="Q19" s="3875" t="n">
        <v>1.83007354938</v>
      </c>
      <c r="R19" s="3875" t="n">
        <v>6.60485235E-4</v>
      </c>
      <c r="S19" s="3875" t="n">
        <v>6.99144962E-4</v>
      </c>
    </row>
    <row r="20" spans="1:19" x14ac:dyDescent="0.2">
      <c r="A20" s="2084" t="s">
        <v>63</v>
      </c>
      <c r="B20" s="3871" t="n">
        <v>1.46156545021</v>
      </c>
      <c r="C20" s="3871" t="n">
        <v>1.73689795021</v>
      </c>
      <c r="D20" s="3875" t="n">
        <v>0.2753325</v>
      </c>
      <c r="E20" s="3875" t="n">
        <v>18.838191608897</v>
      </c>
      <c r="F20" s="3875" t="n">
        <v>6.794846E-6</v>
      </c>
      <c r="G20" s="3875" t="n">
        <v>7.192564E-6</v>
      </c>
      <c r="H20" s="3871" t="n">
        <v>1.0591703675E-4</v>
      </c>
      <c r="I20" s="3871" t="n">
        <v>1.0591703675E-4</v>
      </c>
      <c r="J20" s="3875" t="n">
        <v>0.0</v>
      </c>
      <c r="K20" s="3875" t="n">
        <v>0.0</v>
      </c>
      <c r="L20" s="3875" t="n">
        <v>0.0</v>
      </c>
      <c r="M20" s="3875" t="n">
        <v>0.0</v>
      </c>
      <c r="N20" s="3871" t="n">
        <v>0.00505012431224</v>
      </c>
      <c r="O20" s="3871" t="n">
        <v>0.00505012431224</v>
      </c>
      <c r="P20" s="3875" t="n">
        <v>0.0</v>
      </c>
      <c r="Q20" s="3875" t="n">
        <v>0.0</v>
      </c>
      <c r="R20" s="3875" t="n">
        <v>0.0</v>
      </c>
      <c r="S20" s="3875" t="n">
        <v>0.0</v>
      </c>
    </row>
    <row r="21" spans="1:19" ht="13.5" x14ac:dyDescent="0.2">
      <c r="A21" s="2115" t="s">
        <v>64</v>
      </c>
      <c r="B21" s="3871" t="n">
        <v>584617.7494528213</v>
      </c>
      <c r="C21" s="3871" t="n">
        <v>593858.7551856011</v>
      </c>
      <c r="D21" s="3875" t="n">
        <v>9241.005732779655</v>
      </c>
      <c r="E21" s="3875" t="n">
        <v>1.580691954945</v>
      </c>
      <c r="F21" s="3875" t="n">
        <v>0.228055924869</v>
      </c>
      <c r="G21" s="3875" t="n">
        <v>0.241404565105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118.34645811066858</v>
      </c>
      <c r="C22" s="3871" t="n">
        <v>133.98319520037725</v>
      </c>
      <c r="D22" s="3875" t="n">
        <v>15.63673708970868</v>
      </c>
      <c r="E22" s="3875" t="n">
        <v>13.212678553579</v>
      </c>
      <c r="F22" s="3875" t="n">
        <v>3.85894203E-4</v>
      </c>
      <c r="G22" s="3875" t="n">
        <v>4.08481482E-4</v>
      </c>
      <c r="H22" s="3872"/>
      <c r="I22" s="3872"/>
      <c r="J22" s="3872"/>
      <c r="K22" s="3872"/>
      <c r="L22" s="3872"/>
      <c r="M22" s="3872"/>
      <c r="N22" s="3872"/>
      <c r="O22" s="3872"/>
      <c r="P22" s="3872"/>
      <c r="Q22" s="3872"/>
      <c r="R22" s="3872"/>
      <c r="S22" s="3872"/>
    </row>
    <row r="23" spans="1:19" x14ac:dyDescent="0.2">
      <c r="A23" s="2084" t="s">
        <v>1000</v>
      </c>
      <c r="B23" s="3871" t="n">
        <v>201679.4509557812</v>
      </c>
      <c r="C23" s="3871" t="n">
        <v>239647.7839582519</v>
      </c>
      <c r="D23" s="3875" t="n">
        <v>37968.33300247068</v>
      </c>
      <c r="E23" s="3875" t="n">
        <v>18.82607911839</v>
      </c>
      <c r="F23" s="3875" t="n">
        <v>0.937008757379</v>
      </c>
      <c r="G23" s="3875" t="n">
        <v>0.991854045033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6697.266331300859</v>
      </c>
      <c r="O24" s="3871" t="n">
        <v>6829.741862143322</v>
      </c>
      <c r="P24" s="3875" t="n">
        <v>132.47553084246337</v>
      </c>
      <c r="Q24" s="3875" t="n">
        <v>1.978053795223</v>
      </c>
      <c r="R24" s="3875" t="n">
        <v>0.003269322689</v>
      </c>
      <c r="S24" s="3875" t="n">
        <v>0.0034606837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1633.7754466452338</v>
      </c>
      <c r="C26" s="3871" t="n">
        <v>1628.54429125654</v>
      </c>
      <c r="D26" s="3875" t="n">
        <v>-5.23115538869395</v>
      </c>
      <c r="E26" s="3875" t="n">
        <v>-0.320188150669</v>
      </c>
      <c r="F26" s="3875" t="n">
        <v>-1.29098067E-4</v>
      </c>
      <c r="G26" s="3875" t="n">
        <v>-1.36654476E-4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94397.93488310864</v>
      </c>
      <c r="C8" s="3871" t="n">
        <v>100322.35568362374</v>
      </c>
      <c r="D8" s="3875" t="n">
        <v>5924.4208005151</v>
      </c>
      <c r="E8" s="3875" t="n">
        <v>6.276006787491</v>
      </c>
      <c r="F8" s="3875" t="n">
        <v>0.1462069502</v>
      </c>
      <c r="G8" s="3875" t="n">
        <v>0.154764780826</v>
      </c>
      <c r="H8" s="3871" t="n">
        <v>2967.618372581399</v>
      </c>
      <c r="I8" s="3871" t="n">
        <v>2829.7439962518465</v>
      </c>
      <c r="J8" s="3875" t="n">
        <v>-137.87437632955215</v>
      </c>
      <c r="K8" s="3875" t="n">
        <v>-4.645960464574</v>
      </c>
      <c r="L8" s="3875" t="n">
        <v>-0.003402559128</v>
      </c>
      <c r="M8" s="3875" t="n">
        <v>-0.003601718776</v>
      </c>
      <c r="N8" s="3871" t="n">
        <v>6816.808767807696</v>
      </c>
      <c r="O8" s="3871" t="n">
        <v>6712.218275489676</v>
      </c>
      <c r="P8" s="3875" t="n">
        <v>-104.59049231802</v>
      </c>
      <c r="Q8" s="3875" t="n">
        <v>-1.534302866349</v>
      </c>
      <c r="R8" s="3875" t="n">
        <v>-0.00258115644</v>
      </c>
      <c r="S8" s="3875" t="n">
        <v>-0.00273223749</v>
      </c>
      <c r="T8" s="3871" t="n">
        <v>1669.483311435906</v>
      </c>
      <c r="U8" s="3871" t="n">
        <v>1669.993626841997</v>
      </c>
      <c r="V8" s="3875" t="n">
        <v>0.51031540609098</v>
      </c>
      <c r="W8" s="3875" t="n">
        <v>0.030567266087</v>
      </c>
      <c r="X8" s="3875" t="n">
        <v>1.2593916E-5</v>
      </c>
      <c r="Y8" s="3875" t="n">
        <v>1.3331067E-5</v>
      </c>
      <c r="Z8" s="3871" t="n">
        <v>57.771747857076</v>
      </c>
      <c r="AA8" s="3871" t="n">
        <v>57.490478858404</v>
      </c>
      <c r="AB8" s="3875" t="n">
        <v>-0.281268998672</v>
      </c>
      <c r="AC8" s="3875" t="n">
        <v>-0.486862539399</v>
      </c>
      <c r="AD8" s="3875" t="n">
        <v>-6.941351E-6</v>
      </c>
      <c r="AE8" s="3875" t="n">
        <v>-7.347644E-6</v>
      </c>
      <c r="AF8" s="144"/>
    </row>
    <row r="9" spans="1:32" x14ac:dyDescent="0.2">
      <c r="A9" s="2078" t="s">
        <v>1162</v>
      </c>
      <c r="B9" s="3871" t="n">
        <v>1806.616024166693</v>
      </c>
      <c r="C9" s="3871" t="n">
        <v>1798.2552666506592</v>
      </c>
      <c r="D9" s="3875" t="n">
        <v>-8.36075751603378</v>
      </c>
      <c r="E9" s="3875" t="n">
        <v>-0.462785528535</v>
      </c>
      <c r="F9" s="3875" t="n">
        <v>-2.06332551E-4</v>
      </c>
      <c r="G9" s="3875" t="n">
        <v>-2.18409672E-4</v>
      </c>
      <c r="H9" s="3871" t="n">
        <v>1159.5935099807332</v>
      </c>
      <c r="I9" s="3871" t="n">
        <v>1155.2344188544562</v>
      </c>
      <c r="J9" s="3875" t="n">
        <v>-4.35909112627699</v>
      </c>
      <c r="K9" s="3875" t="n">
        <v>-0.375915446987</v>
      </c>
      <c r="L9" s="3875" t="n">
        <v>-1.07576663E-4</v>
      </c>
      <c r="M9" s="3875" t="n">
        <v>-1.13873374E-4</v>
      </c>
      <c r="N9" s="3871" t="n">
        <v>1.059677424</v>
      </c>
      <c r="O9" s="3871" t="n">
        <v>1.059677424</v>
      </c>
      <c r="P9" s="3875" t="n">
        <v>0.0</v>
      </c>
      <c r="Q9" s="3875" t="n">
        <v>0.0</v>
      </c>
      <c r="R9" s="3875" t="n">
        <v>0.0</v>
      </c>
      <c r="S9" s="3875" t="n">
        <v>0.0</v>
      </c>
      <c r="T9" s="3871" t="n">
        <v>47.25869323</v>
      </c>
      <c r="U9" s="3871" t="n">
        <v>47.25869323</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504.1784689157747</v>
      </c>
      <c r="I11" s="3871" t="n">
        <v>504.1467974368988</v>
      </c>
      <c r="J11" s="3875" t="n">
        <v>-0.03167147887591</v>
      </c>
      <c r="K11" s="3875" t="n">
        <v>-0.00628179917</v>
      </c>
      <c r="L11" s="3875" t="n">
        <v>-7.81611E-7</v>
      </c>
      <c r="M11" s="3875" t="n">
        <v>-8.2736E-7</v>
      </c>
      <c r="N11" s="3871" t="n">
        <v>0.00684</v>
      </c>
      <c r="O11" s="3871" t="n">
        <v>0.00684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19.457295</v>
      </c>
      <c r="C12" s="3871" t="n">
        <v>19.602011</v>
      </c>
      <c r="D12" s="3875" t="n">
        <v>0.144716</v>
      </c>
      <c r="E12" s="3875" t="n">
        <v>0.743762172491</v>
      </c>
      <c r="F12" s="3875" t="n">
        <v>3.571401E-6</v>
      </c>
      <c r="G12" s="3875" t="n">
        <v>3.780444E-6</v>
      </c>
      <c r="H12" s="3871" t="s">
        <v>2947</v>
      </c>
      <c r="I12" s="3871" t="s">
        <v>2947</v>
      </c>
      <c r="J12" s="3875" t="s">
        <v>1185</v>
      </c>
      <c r="K12" s="3875" t="s">
        <v>1185</v>
      </c>
      <c r="L12" s="3875" t="s">
        <v>1185</v>
      </c>
      <c r="M12" s="3875" t="s">
        <v>1185</v>
      </c>
      <c r="N12" s="3871" t="n">
        <v>195.27466554216863</v>
      </c>
      <c r="O12" s="3871" t="n">
        <v>130.14304554216864</v>
      </c>
      <c r="P12" s="3875" t="n">
        <v>-65.13162</v>
      </c>
      <c r="Q12" s="3875" t="n">
        <v>-33.353850495232</v>
      </c>
      <c r="R12" s="3875" t="n">
        <v>-0.001607363123</v>
      </c>
      <c r="S12" s="3875" t="n">
        <v>-0.001701445801</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30.552</v>
      </c>
      <c r="O13" s="3871" t="n">
        <v>30.552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67.69879837903801</v>
      </c>
      <c r="C14" s="3871" t="n">
        <v>67.92230259705325</v>
      </c>
      <c r="D14" s="3875" t="n">
        <v>0.22350421801523</v>
      </c>
      <c r="E14" s="3875" t="n">
        <v>0.3301450297</v>
      </c>
      <c r="F14" s="3875" t="n">
        <v>5.515792E-6</v>
      </c>
      <c r="G14" s="3875" t="n">
        <v>5.838644E-6</v>
      </c>
      <c r="H14" s="3871" t="n">
        <v>531.2796233979208</v>
      </c>
      <c r="I14" s="3871" t="n">
        <v>531.6814153979208</v>
      </c>
      <c r="J14" s="3875" t="n">
        <v>0.401792</v>
      </c>
      <c r="K14" s="3875" t="n">
        <v>0.075627218193</v>
      </c>
      <c r="L14" s="3875" t="n">
        <v>9.915701E-6</v>
      </c>
      <c r="M14" s="3875" t="n">
        <v>1.0496089E-5</v>
      </c>
      <c r="N14" s="3871" t="n">
        <v>156.48967769523827</v>
      </c>
      <c r="O14" s="3871" t="n">
        <v>156.48967769523827</v>
      </c>
      <c r="P14" s="3875" t="n">
        <v>0.0</v>
      </c>
      <c r="Q14" s="3875" t="n">
        <v>0.0</v>
      </c>
      <c r="R14" s="3875" t="n">
        <v>0.0</v>
      </c>
      <c r="S14" s="3875" t="n">
        <v>0.0</v>
      </c>
      <c r="T14" s="3871" t="s">
        <v>2946</v>
      </c>
      <c r="U14" s="3871" t="s">
        <v>2946</v>
      </c>
      <c r="V14" s="3875" t="s">
        <v>1185</v>
      </c>
      <c r="W14" s="3875" t="s">
        <v>1185</v>
      </c>
      <c r="X14" s="3875" t="s">
        <v>1185</v>
      </c>
      <c r="Y14" s="3875" t="s">
        <v>1185</v>
      </c>
      <c r="Z14" s="3871" t="n">
        <v>57.7717478570115</v>
      </c>
      <c r="AA14" s="3871" t="n">
        <v>57.49047885845268</v>
      </c>
      <c r="AB14" s="3875" t="n">
        <v>-0.28126899855882</v>
      </c>
      <c r="AC14" s="3875" t="n">
        <v>-0.486862539203</v>
      </c>
      <c r="AD14" s="3875" t="n">
        <v>-6.941351E-6</v>
      </c>
      <c r="AE14" s="3875" t="n">
        <v>-7.347644E-6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2939</v>
      </c>
      <c r="AA16" s="3871" t="s">
        <v>2939</v>
      </c>
      <c r="AB16" s="3875" t="s">
        <v>1185</v>
      </c>
      <c r="AC16" s="3875" t="s">
        <v>1185</v>
      </c>
      <c r="AD16" s="3875" t="s">
        <v>1185</v>
      </c>
      <c r="AE16" s="3875" t="s">
        <v>1185</v>
      </c>
      <c r="AF16" s="144"/>
    </row>
    <row r="17" spans="1:32" x14ac:dyDescent="0.2">
      <c r="A17" s="2078" t="s">
        <v>1170</v>
      </c>
      <c r="B17" s="3871" t="n">
        <v>0.154</v>
      </c>
      <c r="C17" s="3871" t="n">
        <v>0.154</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23.540235</v>
      </c>
      <c r="U17" s="3871" t="n">
        <v>23.540235</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n">
        <v>1.10111</v>
      </c>
      <c r="I18" s="3871" t="n">
        <v>1.10111</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83366.07755238122</v>
      </c>
      <c r="C19" s="3871" t="n">
        <v>89513.18298130255</v>
      </c>
      <c r="D19" s="3875" t="n">
        <v>6147.105428921346</v>
      </c>
      <c r="E19" s="3875" t="n">
        <v>7.373629189953</v>
      </c>
      <c r="F19" s="3875" t="n">
        <v>0.151702515332</v>
      </c>
      <c r="G19" s="3875" t="n">
        <v>0.160582014083</v>
      </c>
      <c r="H19" s="3871" t="n">
        <v>74.58921371645621</v>
      </c>
      <c r="I19" s="3871" t="n">
        <v>74.67204999386854</v>
      </c>
      <c r="J19" s="3875" t="n">
        <v>0.08283627741232</v>
      </c>
      <c r="K19" s="3875" t="n">
        <v>0.11105664383</v>
      </c>
      <c r="L19" s="3875" t="n">
        <v>2.044291E-6</v>
      </c>
      <c r="M19" s="3875" t="n">
        <v>2.163948E-6</v>
      </c>
      <c r="N19" s="3871" t="s">
        <v>1185</v>
      </c>
      <c r="O19" s="3871" t="s">
        <v>1185</v>
      </c>
      <c r="P19" s="3875" t="s">
        <v>1185</v>
      </c>
      <c r="Q19" s="3875" t="s">
        <v>1185</v>
      </c>
      <c r="R19" s="3875" t="s">
        <v>1185</v>
      </c>
      <c r="S19" s="3875" t="s">
        <v>1185</v>
      </c>
      <c r="T19" s="3871" t="n">
        <v>1442.0191299659061</v>
      </c>
      <c r="U19" s="3871" t="n">
        <v>1441.613698611997</v>
      </c>
      <c r="V19" s="3875" t="n">
        <v>-0.405431353909</v>
      </c>
      <c r="W19" s="3875" t="n">
        <v>-0.028115532276</v>
      </c>
      <c r="X19" s="3875" t="n">
        <v>-1.0005515E-5</v>
      </c>
      <c r="Y19" s="3875" t="n">
        <v>-1.0591161E-5</v>
      </c>
      <c r="Z19" s="3871" t="s">
        <v>1185</v>
      </c>
      <c r="AA19" s="3871" t="s">
        <v>1185</v>
      </c>
      <c r="AB19" s="3875" t="s">
        <v>1185</v>
      </c>
      <c r="AC19" s="3875" t="s">
        <v>1185</v>
      </c>
      <c r="AD19" s="3875" t="s">
        <v>1185</v>
      </c>
      <c r="AE19" s="3875" t="s">
        <v>1185</v>
      </c>
      <c r="AF19" s="144"/>
    </row>
    <row r="20" spans="1:32" x14ac:dyDescent="0.2">
      <c r="A20" s="2078" t="s">
        <v>1172</v>
      </c>
      <c r="B20" s="3871" t="n">
        <v>2555.8499728027105</v>
      </c>
      <c r="C20" s="3871" t="n">
        <v>2415.6365105298723</v>
      </c>
      <c r="D20" s="3875" t="n">
        <v>-140.21346227283826</v>
      </c>
      <c r="E20" s="3875" t="n">
        <v>-5.485981718993</v>
      </c>
      <c r="F20" s="3875" t="n">
        <v>-0.003460284707</v>
      </c>
      <c r="G20" s="3875" t="n">
        <v>-0.003662823167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2689.627404543113</v>
      </c>
      <c r="C21" s="3871" t="n">
        <v>2681.8711348267466</v>
      </c>
      <c r="D21" s="3875" t="n">
        <v>-7.75626971636619</v>
      </c>
      <c r="E21" s="3875" t="n">
        <v>-0.288377107672</v>
      </c>
      <c r="F21" s="3875" t="n">
        <v>-1.91414584E-4</v>
      </c>
      <c r="G21" s="3875" t="n">
        <v>-2.02618521E-4</v>
      </c>
      <c r="H21" s="3871" t="n">
        <v>10.8160268875766</v>
      </c>
      <c r="I21" s="3871" t="n">
        <v>10.8160268875766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3600.0739056542784</v>
      </c>
      <c r="C22" s="3871" t="n">
        <v>3573.0450614523807</v>
      </c>
      <c r="D22" s="3875" t="n">
        <v>-27.02884420189764</v>
      </c>
      <c r="E22" s="3875" t="n">
        <v>-0.750785814687</v>
      </c>
      <c r="F22" s="3875" t="n">
        <v>-6.67036494E-4</v>
      </c>
      <c r="G22" s="3875" t="n">
        <v>-7.06079681E-4</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48.80997588455298</v>
      </c>
      <c r="C23" s="3871" t="n">
        <v>51.08519528238935</v>
      </c>
      <c r="D23" s="3875" t="n">
        <v>2.27521939783637</v>
      </c>
      <c r="E23" s="3875" t="n">
        <v>4.661381933926</v>
      </c>
      <c r="F23" s="3875" t="n">
        <v>5.6149436E-5</v>
      </c>
      <c r="G23" s="3875" t="n">
        <v>5.9435993E-5</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228.7435767288371</v>
      </c>
      <c r="C24" s="3871" t="n">
        <v>183.5908985162759</v>
      </c>
      <c r="D24" s="3875" t="n">
        <v>-45.15267821256121</v>
      </c>
      <c r="E24" s="3875" t="n">
        <v>-19.739430002044</v>
      </c>
      <c r="F24" s="3875" t="n">
        <v>-0.001114308993</v>
      </c>
      <c r="G24" s="3875" t="n">
        <v>-0.001179532073</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1875.003149385953</v>
      </c>
      <c r="O25" s="3871" t="n">
        <v>2020.6853348813884</v>
      </c>
      <c r="P25" s="3875" t="n">
        <v>145.68218549543533</v>
      </c>
      <c r="Q25" s="3875" t="n">
        <v>7.769703509199</v>
      </c>
      <c r="R25" s="3875" t="n">
        <v>0.003595245638</v>
      </c>
      <c r="S25" s="3875" t="n">
        <v>0.003805683672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684.9402183308172</v>
      </c>
      <c r="I26" s="3871" t="n">
        <v>550.9719763290057</v>
      </c>
      <c r="J26" s="3875" t="n">
        <v>-133.96824200181155</v>
      </c>
      <c r="K26" s="3875" t="n">
        <v>-19.559114564522</v>
      </c>
      <c r="L26" s="3875" t="n">
        <v>-0.003306160846</v>
      </c>
      <c r="M26" s="3875" t="n">
        <v>-0.00349967808</v>
      </c>
      <c r="N26" s="3871" t="n">
        <v>4553.9349060804925</v>
      </c>
      <c r="O26" s="3871" t="n">
        <v>4368.793848266992</v>
      </c>
      <c r="P26" s="3875" t="n">
        <v>-185.14105781350025</v>
      </c>
      <c r="Q26" s="3875" t="n">
        <v>-4.065518318373</v>
      </c>
      <c r="R26" s="3875" t="n">
        <v>-0.004569038954</v>
      </c>
      <c r="S26" s="3875" t="n">
        <v>-0.004836475362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13.58031084851535</v>
      </c>
      <c r="C27" s="3871" t="n">
        <v>14.2341729765158</v>
      </c>
      <c r="D27" s="3875" t="n">
        <v>0.65386212800045</v>
      </c>
      <c r="E27" s="3875" t="n">
        <v>4.814780274871</v>
      </c>
      <c r="F27" s="3875" t="n">
        <v>1.6136461E-5</v>
      </c>
      <c r="G27" s="3875" t="n">
        <v>1.7080966E-5</v>
      </c>
      <c r="H27" s="3871" t="n">
        <v>684.9402183308172</v>
      </c>
      <c r="I27" s="3871" t="n">
        <v>550.9719763290057</v>
      </c>
      <c r="J27" s="3875" t="n">
        <v>-133.96824200181155</v>
      </c>
      <c r="K27" s="3875" t="n">
        <v>-19.559114564522</v>
      </c>
      <c r="L27" s="3875" t="n">
        <v>-0.003306160846</v>
      </c>
      <c r="M27" s="3875" t="n">
        <v>-0.00349967808</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1.24606671968537</v>
      </c>
      <c r="C28" s="3871" t="n">
        <v>3.7761484892849</v>
      </c>
      <c r="D28" s="3875" t="n">
        <v>2.53008176959953</v>
      </c>
      <c r="E28" s="3875" t="n">
        <v>203.045449302937</v>
      </c>
      <c r="F28" s="3875" t="n">
        <v>6.2439106E-5</v>
      </c>
      <c r="G28" s="3875" t="n">
        <v>6.6093811E-5</v>
      </c>
      <c r="H28" s="3871" t="n">
        <v>1.12020135212</v>
      </c>
      <c r="I28" s="3871" t="n">
        <v>1.12020135212</v>
      </c>
      <c r="J28" s="3875" t="n">
        <v>0.0</v>
      </c>
      <c r="K28" s="3875" t="n">
        <v>0.0</v>
      </c>
      <c r="L28" s="3875" t="n">
        <v>0.0</v>
      </c>
      <c r="M28" s="3875" t="n">
        <v>0.0</v>
      </c>
      <c r="N28" s="3871" t="n">
        <v>4.48785168</v>
      </c>
      <c r="O28" s="3871" t="n">
        <v>4.48785168</v>
      </c>
      <c r="P28" s="3875" t="n">
        <v>0.0</v>
      </c>
      <c r="Q28" s="3875" t="n">
        <v>0.0</v>
      </c>
      <c r="R28" s="3875" t="n">
        <v>0.0</v>
      </c>
      <c r="S28" s="3875" t="n">
        <v>0.0</v>
      </c>
      <c r="T28" s="3871" t="n">
        <v>156.66525324000003</v>
      </c>
      <c r="U28" s="3871" t="n">
        <v>157.581</v>
      </c>
      <c r="V28" s="3875" t="n">
        <v>0.91574675999998</v>
      </c>
      <c r="W28" s="3875" t="n">
        <v>0.584524482016</v>
      </c>
      <c r="X28" s="3875" t="n">
        <v>2.2599431E-5</v>
      </c>
      <c r="Y28" s="3875" t="n">
        <v>2.3922228E-5</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3831513.1928195385</v>
      </c>
      <c r="E32" s="3871" t="n">
        <v>3828016.1473973147</v>
      </c>
      <c r="F32" s="3875" t="n">
        <v>-3497.0454222238036</v>
      </c>
      <c r="G32" s="3875" t="n">
        <v>-0.091270608927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4065462.0965387663</v>
      </c>
      <c r="E33" s="3871" t="n">
        <v>4052078.7776503954</v>
      </c>
      <c r="F33" s="3875" t="n">
        <v>-13383.31888837083</v>
      </c>
      <c r="G33" s="3875" t="n">
        <v>-0.329195515062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s="3875" t="n">
        <v>4036412.613051738</v>
      </c>
      <c r="AC7" s="3875" t="n">
        <v>4021721.1665848475</v>
      </c>
      <c r="AD7" s="3875" t="n">
        <v>4088693.3200777895</v>
      </c>
      <c r="AE7" s="3875" t="n">
        <v>3988451.75884128</v>
      </c>
      <c r="AF7" s="3875" t="n">
        <v>3828016.1473973147</v>
      </c>
      <c r="AG7" t="n" s="3875">
        <v>-29.779639089286</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s="3875" t="n">
        <v>3364454.143489237</v>
      </c>
      <c r="AC8" s="3875" t="n">
        <v>3348327.5141358012</v>
      </c>
      <c r="AD8" s="3875" t="n">
        <v>3351486.41227758</v>
      </c>
      <c r="AE8" s="3875" t="n">
        <v>3270461.930149719</v>
      </c>
      <c r="AF8" s="3875" t="n">
        <v>3113112.557527221</v>
      </c>
      <c r="AG8" t="n" s="3875">
        <v>-27.995344582608</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s="3875" t="n">
        <v>3275580.2373472615</v>
      </c>
      <c r="AC9" s="3875" t="n">
        <v>3263146.63225005</v>
      </c>
      <c r="AD9" s="3875" t="n">
        <v>3266888.3037717347</v>
      </c>
      <c r="AE9" s="3875" t="n">
        <v>3188749.979367706</v>
      </c>
      <c r="AF9" s="3875" t="n">
        <v>3037364.43464299</v>
      </c>
      <c r="AG9" t="n" s="3875">
        <v>-26.461297268335</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s="3871" t="n">
        <v>1247318.7096587236</v>
      </c>
      <c r="AC10" s="3870" t="n">
        <v>1200799.2597440649</v>
      </c>
      <c r="AD10" s="3870" t="n">
        <v>1185884.6124414152</v>
      </c>
      <c r="AE10" s="3870" t="n">
        <v>1118938.9397330624</v>
      </c>
      <c r="AF10" s="3870" t="n">
        <v>993331.2323869067</v>
      </c>
      <c r="AG10" t="n" s="3871">
        <v>-40.793424066938</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s="3871" t="n">
        <v>470665.2898682857</v>
      </c>
      <c r="AC11" s="3870" t="n">
        <v>475360.28183342697</v>
      </c>
      <c r="AD11" s="3870" t="n">
        <v>486269.9038283224</v>
      </c>
      <c r="AE11" s="3870" t="n">
        <v>487950.68020093045</v>
      </c>
      <c r="AF11" s="3870" t="n">
        <v>470765.83226093964</v>
      </c>
      <c r="AG11" t="n" s="3871">
        <v>-41.516858733838</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s="3871" t="n">
        <v>917354.8746485537</v>
      </c>
      <c r="AC12" s="3870" t="n">
        <v>937463.6789563913</v>
      </c>
      <c r="AD12" s="3870" t="n">
        <v>952251.804240143</v>
      </c>
      <c r="AE12" s="3870" t="n">
        <v>952267.9247847958</v>
      </c>
      <c r="AF12" s="3870" t="n">
        <v>956493.0606391245</v>
      </c>
      <c r="AG12" t="n" s="3871">
        <v>20.188761428759</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s="3871" t="n">
        <v>631651.8982106366</v>
      </c>
      <c r="AC13" s="3870" t="n">
        <v>641714.9945990484</v>
      </c>
      <c r="AD13" s="3870" t="n">
        <v>634633.8226129098</v>
      </c>
      <c r="AE13" s="3870" t="n">
        <v>622127.1451151269</v>
      </c>
      <c r="AF13" s="3870" t="n">
        <v>608764.8648370772</v>
      </c>
      <c r="AG13" t="n" s="3871">
        <v>-26.156876384078</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s="3871" t="n">
        <v>8589.464961061929</v>
      </c>
      <c r="AC14" s="3870" t="n">
        <v>7808.417117118439</v>
      </c>
      <c r="AD14" s="3870" t="n">
        <v>7848.160648943988</v>
      </c>
      <c r="AE14" s="3870" t="n">
        <v>7465.289533790403</v>
      </c>
      <c r="AF14" s="3870" t="n">
        <v>8009.4445189421895</v>
      </c>
      <c r="AG14" t="n" s="3871">
        <v>-70.733421103179</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s="3875" t="n">
        <v>88873.90614197584</v>
      </c>
      <c r="AC15" s="3875" t="n">
        <v>85180.8818857512</v>
      </c>
      <c r="AD15" s="3875" t="n">
        <v>84598.10850584503</v>
      </c>
      <c r="AE15" s="3875" t="n">
        <v>81711.95078201308</v>
      </c>
      <c r="AF15" s="3875" t="n">
        <v>75748.12288423043</v>
      </c>
      <c r="AG15" t="n" s="3875">
        <v>-60.791710150308</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s="3871" t="n">
        <v>39054.040098376085</v>
      </c>
      <c r="AC16" s="3870" t="n">
        <v>35975.46757674003</v>
      </c>
      <c r="AD16" s="3870" t="n">
        <v>35586.639696010636</v>
      </c>
      <c r="AE16" s="3870" t="n">
        <v>33597.3136026381</v>
      </c>
      <c r="AF16" s="3870" t="n">
        <v>29193.85371354657</v>
      </c>
      <c r="AG16" t="n" s="3871">
        <v>-72.460586644676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s="3871" t="n">
        <v>49819.86604359975</v>
      </c>
      <c r="AC17" s="3870" t="n">
        <v>49205.41430901117</v>
      </c>
      <c r="AD17" s="3870" t="n">
        <v>49011.46880983439</v>
      </c>
      <c r="AE17" s="3870" t="n">
        <v>48114.63717937498</v>
      </c>
      <c r="AF17" s="3870" t="n">
        <v>46554.26917068386</v>
      </c>
      <c r="AG17" t="n" s="3871">
        <v>-46.603880334895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s="3870" t="s">
        <v>2941</v>
      </c>
      <c r="AG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s="3875" t="n">
        <v>393385.2364984028</v>
      </c>
      <c r="AC19" s="3875" t="n">
        <v>391092.92906683387</v>
      </c>
      <c r="AD19" s="3875" t="n">
        <v>400246.06047595403</v>
      </c>
      <c r="AE19" s="3875" t="n">
        <v>392363.2221165099</v>
      </c>
      <c r="AF19" s="3875" t="n">
        <v>381597.3208188881</v>
      </c>
      <c r="AG19" t="n" s="3875">
        <v>-30.420678875728</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s="3871" t="n">
        <v>108731.90901610428</v>
      </c>
      <c r="AC20" s="3870" t="n">
        <v>108250.23302928859</v>
      </c>
      <c r="AD20" s="3870" t="n">
        <v>111268.22211567093</v>
      </c>
      <c r="AE20" s="3870" t="n">
        <v>112779.27565453578</v>
      </c>
      <c r="AF20" s="3870" t="n">
        <v>111300.68111486817</v>
      </c>
      <c r="AG20" t="n" s="3871">
        <v>-22.916871898803</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s="3870" t="n">
        <v>63960.444564651865</v>
      </c>
      <c r="AF21" s="3870" t="n">
        <v>61216.99782856202</v>
      </c>
      <c r="AG21" t="n" s="3871">
        <v>-71.228291521058</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s="3871" t="n">
        <v>94328.47527618914</v>
      </c>
      <c r="AC22" s="3870" t="n">
        <v>91907.24879242449</v>
      </c>
      <c r="AD22" s="3870" t="n">
        <v>94211.44769598848</v>
      </c>
      <c r="AE22" s="3870" t="n">
        <v>90912.9013929725</v>
      </c>
      <c r="AF22" s="3870" t="n">
        <v>87764.07650268062</v>
      </c>
      <c r="AG22" t="n" s="3871">
        <v>-46.418801381104</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s="3871" t="n">
        <v>9146.840767939906</v>
      </c>
      <c r="AC23" s="3870" t="n">
        <v>9361.862922329094</v>
      </c>
      <c r="AD23" s="3870" t="n">
        <v>9481.961426107937</v>
      </c>
      <c r="AE23" s="3870" t="n">
        <v>9236.787341893349</v>
      </c>
      <c r="AF23" s="3870" t="n">
        <v>8926.431034440886</v>
      </c>
      <c r="AG23" t="n" s="3871">
        <v>-26.494121799575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s="3870" t="n">
        <v>830.5129507688521</v>
      </c>
      <c r="AF24" s="3870" t="n">
        <v>838.379219548665</v>
      </c>
      <c r="AG24" t="n" s="3871">
        <v>7.194023099254</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s="3871" t="n">
        <v>105309.6284457367</v>
      </c>
      <c r="AC25" s="3870" t="n">
        <v>107026.25050761344</v>
      </c>
      <c r="AD25" s="3870" t="n">
        <v>106621.19222124132</v>
      </c>
      <c r="AE25" s="3870" t="n">
        <v>103230.66357141861</v>
      </c>
      <c r="AF25" s="3870" t="n">
        <v>99945.51355740367</v>
      </c>
      <c r="AG25" t="n" s="3871">
        <v>646367.0652256246</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s="3871" t="n">
        <v>10117.097882759888</v>
      </c>
      <c r="AC26" s="3870" t="n">
        <v>10463.778155383037</v>
      </c>
      <c r="AD26" s="3870" t="n">
        <v>10784.188682120954</v>
      </c>
      <c r="AE26" s="3870" t="n">
        <v>11049.460710145975</v>
      </c>
      <c r="AF26" s="3870" t="n">
        <v>11220.302103875378</v>
      </c>
      <c r="AG26" t="n" s="3871">
        <v>-20.050017442911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s="3870" t="n">
        <v>363.1759301231052</v>
      </c>
      <c r="AF27" s="3870" t="n">
        <v>384.93945750882943</v>
      </c>
      <c r="AG27" t="n" s="3871">
        <v>-23.699798407548</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s="3875" t="n">
        <v>428883.65664552327</v>
      </c>
      <c r="AF28" s="3875" t="n">
        <v>424529.81504828285</v>
      </c>
      <c r="AG28" t="n" s="3875">
        <v>-20.26810058606</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s="3871" t="n">
        <v>187858.62576490227</v>
      </c>
      <c r="AC29" s="3870" t="n">
        <v>188489.947543647</v>
      </c>
      <c r="AD29" s="3870" t="n">
        <v>188737.47131862314</v>
      </c>
      <c r="AE29" s="3870" t="n">
        <v>187466.337825959</v>
      </c>
      <c r="AF29" s="3870" t="n">
        <v>185890.48461922657</v>
      </c>
      <c r="AG29" t="n" s="3871">
        <v>-21.277237478062</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s="3871" t="n">
        <v>63879.37919252512</v>
      </c>
      <c r="AC30" s="3870" t="n">
        <v>63269.945327298425</v>
      </c>
      <c r="AD30" s="3870" t="n">
        <v>63634.72169860747</v>
      </c>
      <c r="AE30" s="3870" t="n">
        <v>63552.00563519138</v>
      </c>
      <c r="AF30" s="3870" t="n">
        <v>63065.74500064155</v>
      </c>
      <c r="AG30" t="n" s="3871">
        <v>-21.585525300274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2489.2024842563865</v>
      </c>
      <c r="AF31" s="3870" t="n">
        <v>2467.733989013978</v>
      </c>
      <c r="AG31" t="n" s="3871">
        <v>-12.403902893643</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s="3871" t="n">
        <v>160135.07483634562</v>
      </c>
      <c r="AC32" s="3870" t="n">
        <v>160610.22994848771</v>
      </c>
      <c r="AD32" s="3870" t="n">
        <v>163957.48302893303</v>
      </c>
      <c r="AE32" s="3870" t="n">
        <v>161416.36668748807</v>
      </c>
      <c r="AF32" s="3870" t="n">
        <v>159576.32939508266</v>
      </c>
      <c r="AG32" t="n" s="3871">
        <v>-18.21054159599</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s="3871" t="s">
        <v>2944</v>
      </c>
      <c r="AC33" s="3870" t="s">
        <v>2944</v>
      </c>
      <c r="AD33" s="3870" t="s">
        <v>2944</v>
      </c>
      <c r="AE33" s="3870" t="s">
        <v>2944</v>
      </c>
      <c r="AF33" s="3870" t="s">
        <v>2944</v>
      </c>
      <c r="AG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s="3870" t="n">
        <v>618.211927344269</v>
      </c>
      <c r="AF34" s="3870" t="n">
        <v>692.4764352851004</v>
      </c>
      <c r="AG34" t="n" s="3871">
        <v>-67.086584030562</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s="3871" t="n">
        <v>5594.784486061635</v>
      </c>
      <c r="AC35" s="3870" t="n">
        <v>5940.540151771038</v>
      </c>
      <c r="AD35" s="3870" t="n">
        <v>5545.061096176877</v>
      </c>
      <c r="AE35" s="3870" t="n">
        <v>6021.29731746416</v>
      </c>
      <c r="AF35" s="3870" t="n">
        <v>6085.388733865978</v>
      </c>
      <c r="AG35" t="n" s="3871">
        <v>-41.32620496983</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s="3871" t="n">
        <v>4561.1275685255805</v>
      </c>
      <c r="AC36" s="3870" t="n">
        <v>4886.122805408619</v>
      </c>
      <c r="AD36" s="3870" t="n">
        <v>4793.5885154002135</v>
      </c>
      <c r="AE36" s="3870" t="n">
        <v>4514.569467076687</v>
      </c>
      <c r="AF36" s="3870" t="n">
        <v>4122.7523241376175</v>
      </c>
      <c r="AG36" t="n" s="3871">
        <v>5.067507265395</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s="3871" t="n">
        <v>904.1051649922696</v>
      </c>
      <c r="AC37" s="3870" t="n">
        <v>878.7934284384085</v>
      </c>
      <c r="AD37" s="3870" t="n">
        <v>895.1435237682409</v>
      </c>
      <c r="AE37" s="3870" t="n">
        <v>916.7907394762134</v>
      </c>
      <c r="AF37" s="3870" t="n">
        <v>745.2468866929571</v>
      </c>
      <c r="AG37" t="n" s="3871">
        <v>-33.012602909144</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s="3871" t="n">
        <v>1959.9334134229532</v>
      </c>
      <c r="AC38" s="3870" t="n">
        <v>1950.6575957060645</v>
      </c>
      <c r="AD38" s="3870" t="n">
        <v>1928.605778219019</v>
      </c>
      <c r="AE38" s="3870" t="n">
        <v>1888.8745612670998</v>
      </c>
      <c r="AF38" s="3870" t="n">
        <v>1883.6576643364267</v>
      </c>
      <c r="AG38" t="n" s="3871">
        <v>316.668713611026</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s="3875" t="n">
        <v>-290452.8629433306</v>
      </c>
      <c r="AC39" s="3875" t="n">
        <v>-284561.7132082838</v>
      </c>
      <c r="AD39" s="3875" t="n">
        <v>-231874.9174769173</v>
      </c>
      <c r="AE39" s="3875" t="n">
        <v>-237914.1685492093</v>
      </c>
      <c r="AF39" s="3875" t="n">
        <v>-224062.63025308124</v>
      </c>
      <c r="AG39" t="n" s="3875">
        <v>17.458333484419</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s="3871" t="n">
        <v>-398825.617227752</v>
      </c>
      <c r="AC40" s="3870" t="n">
        <v>-391327.3566039807</v>
      </c>
      <c r="AD40" s="3870" t="n">
        <v>-338332.9588318826</v>
      </c>
      <c r="AE40" s="3870" t="n">
        <v>-337848.7312255701</v>
      </c>
      <c r="AF40" s="3870" t="n">
        <v>-327905.7211455032</v>
      </c>
      <c r="AG40" t="n" s="3871">
        <v>-3.476136707648</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s="3871" t="n">
        <v>60808.55074391913</v>
      </c>
      <c r="AC41" s="3870" t="n">
        <v>58064.9341838487</v>
      </c>
      <c r="AD41" s="3870" t="n">
        <v>58545.30245967134</v>
      </c>
      <c r="AE41" s="3870" t="n">
        <v>60025.19256595525</v>
      </c>
      <c r="AF41" s="3870" t="n">
        <v>59329.18146905738</v>
      </c>
      <c r="AG41" t="n" s="3871">
        <v>-27.207185479288</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s="3871" t="n">
        <v>17832.327653522596</v>
      </c>
      <c r="AC42" s="3870" t="n">
        <v>19117.225591873084</v>
      </c>
      <c r="AD42" s="3870" t="n">
        <v>23322.279127327965</v>
      </c>
      <c r="AE42" s="3870" t="n">
        <v>18263.002398688015</v>
      </c>
      <c r="AF42" s="3870" t="n">
        <v>20835.860739097356</v>
      </c>
      <c r="AG42" t="n" s="3871">
        <v>-47.252186701277</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s="3871" t="n">
        <v>22760.00551157214</v>
      </c>
      <c r="AC43" s="3870" t="n">
        <v>19923.939977378763</v>
      </c>
      <c r="AD43" s="3870" t="n">
        <v>21467.295441699</v>
      </c>
      <c r="AE43" s="3870" t="n">
        <v>21544.917348211853</v>
      </c>
      <c r="AF43" s="3870" t="n">
        <v>21360.191384828788</v>
      </c>
      <c r="AG43" t="n" s="3871">
        <v>38.745042982454</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s="3871" t="n">
        <v>42543.83428493863</v>
      </c>
      <c r="AC44" s="3870" t="n">
        <v>46567.85538142421</v>
      </c>
      <c r="AD44" s="3870" t="n">
        <v>42447.202720744106</v>
      </c>
      <c r="AE44" s="3870" t="n">
        <v>43419.82290327371</v>
      </c>
      <c r="AF44" s="3870" t="n">
        <v>42540.45242608602</v>
      </c>
      <c r="AG44" t="n" s="3871">
        <v>10.455038656925</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s="3871" t="n">
        <v>343.02884421376046</v>
      </c>
      <c r="AC45" s="3870" t="n">
        <v>405.2564692066331</v>
      </c>
      <c r="AD45" s="3870" t="n">
        <v>529.6380628117676</v>
      </c>
      <c r="AE45" s="3870" t="n">
        <v>101.68462915351114</v>
      </c>
      <c r="AF45" s="3870" t="n">
        <v>266.3115245909772</v>
      </c>
      <c r="AG45" t="n" s="3871">
        <v>-90.242452657929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s="3871" t="n">
        <v>-37512.90461017146</v>
      </c>
      <c r="AC46" s="3870" t="n">
        <v>-38895.84948246684</v>
      </c>
      <c r="AD46" s="3870" t="n">
        <v>-41455.13544943833</v>
      </c>
      <c r="AE46" s="3870" t="n">
        <v>-44974.058393460815</v>
      </c>
      <c r="AF46" s="3870" t="n">
        <v>-42043.10722090531</v>
      </c>
      <c r="AG46" t="n" s="3871">
        <v>39.752536739747</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s="3871" t="n">
        <v>622.9979083257024</v>
      </c>
      <c r="AC47" s="3870" t="n">
        <v>612.9767223314709</v>
      </c>
      <c r="AD47" s="3870" t="n">
        <v>604.7389410013114</v>
      </c>
      <c r="AE47" s="3870" t="n">
        <v>597.6700876032997</v>
      </c>
      <c r="AF47" s="3870" t="n">
        <v>591.4671902612132</v>
      </c>
      <c r="AG47" t="n" s="3871">
        <v>76.194053858555</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s="3875" t="n">
        <v>140606.73148626267</v>
      </c>
      <c r="AC48" s="3875" t="n">
        <v>137320.56674497403</v>
      </c>
      <c r="AD48" s="3875" t="n">
        <v>136106.79656647932</v>
      </c>
      <c r="AE48" s="3875" t="n">
        <v>134657.11847873696</v>
      </c>
      <c r="AF48" s="3875" t="n">
        <v>132839.08425600402</v>
      </c>
      <c r="AG48" t="n" s="3875">
        <v>-44.143736179519</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s="3871" t="n">
        <v>102960.12513304305</v>
      </c>
      <c r="AC49" s="3870" t="n">
        <v>99480.07774430173</v>
      </c>
      <c r="AD49" s="3870" t="n">
        <v>98301.33168539562</v>
      </c>
      <c r="AE49" s="3870" t="n">
        <v>96946.89112988391</v>
      </c>
      <c r="AF49" s="3870" t="n">
        <v>95365.68776627677</v>
      </c>
      <c r="AG49" t="n" s="3871">
        <v>-48.575707331356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s="3871" t="n">
        <v>7852.490278610295</v>
      </c>
      <c r="AC50" s="3870" t="n">
        <v>8194.385316213611</v>
      </c>
      <c r="AD50" s="3870" t="n">
        <v>8263.819696510336</v>
      </c>
      <c r="AE50" s="3870" t="n">
        <v>8264.434363754373</v>
      </c>
      <c r="AF50" s="3870" t="n">
        <v>8318.521658985219</v>
      </c>
      <c r="AG50" t="n" s="3871">
        <v>783.515356905874</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s="3871" t="n">
        <v>4013.3484836637044</v>
      </c>
      <c r="AC51" s="3870" t="n">
        <v>4111.061228002224</v>
      </c>
      <c r="AD51" s="3870" t="n">
        <v>4072.3073677509306</v>
      </c>
      <c r="AE51" s="3870" t="n">
        <v>4214.931865736982</v>
      </c>
      <c r="AF51" s="3870" t="n">
        <v>4096.693387424458</v>
      </c>
      <c r="AG51" t="n" s="3871">
        <v>-33.064740324698</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s="3871" t="n">
        <v>25716.314703495602</v>
      </c>
      <c r="AC52" s="3870" t="n">
        <v>25433.971054568694</v>
      </c>
      <c r="AD52" s="3870" t="n">
        <v>25405.10904475411</v>
      </c>
      <c r="AE52" s="3870" t="n">
        <v>25166.2959271369</v>
      </c>
      <c r="AF52" s="3870" t="n">
        <v>24995.568520714038</v>
      </c>
      <c r="AG52" t="n" s="3871">
        <v>-44.75392913171</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s="3870" t="n">
        <v>64.56519222479349</v>
      </c>
      <c r="AF53" s="3870" t="n">
        <v>62.61292260352926</v>
      </c>
      <c r="AG53" t="n" s="3871">
        <v>-8.449496450997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s="3875" t="s">
        <v>2942</v>
      </c>
      <c r="AG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s="3872" t="s">
        <v>1185</v>
      </c>
      <c r="AG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s="3875" t="n">
        <v>283534.8431153527</v>
      </c>
      <c r="AC56" s="3875" t="n">
        <v>295022.20010824915</v>
      </c>
      <c r="AD56" s="3875" t="n">
        <v>308617.9116878603</v>
      </c>
      <c r="AE56" s="3875" t="n">
        <v>317615.2843401423</v>
      </c>
      <c r="AF56" s="3875" t="n">
        <v>318304.5944191038</v>
      </c>
      <c r="AG56" t="n" s="3875">
        <v>75.539046758006</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s="3871" t="n">
        <v>142782.54996789253</v>
      </c>
      <c r="AC57" s="3870" t="n">
        <v>149722.08949951702</v>
      </c>
      <c r="AD57" s="3870" t="n">
        <v>161454.02226885015</v>
      </c>
      <c r="AE57" s="3870" t="n">
        <v>168156.71435217568</v>
      </c>
      <c r="AF57" s="3870" t="n">
        <v>170707.08223890178</v>
      </c>
      <c r="AG57" t="n" s="3871">
        <v>145.148820914648</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s="3871" t="n">
        <v>140752.29314746012</v>
      </c>
      <c r="AC58" s="3870" t="n">
        <v>145300.1106087321</v>
      </c>
      <c r="AD58" s="3870" t="n">
        <v>147163.88941901017</v>
      </c>
      <c r="AE58" s="3870" t="n">
        <v>149458.56998796662</v>
      </c>
      <c r="AF58" s="3870" t="n">
        <v>147597.51218020206</v>
      </c>
      <c r="AG58" t="n" s="3871">
        <v>32.142480092714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s="3870" t="n">
        <v>2.1665361317173</v>
      </c>
      <c r="AF59" s="3870" t="n">
        <v>1.74205399155899</v>
      </c>
      <c r="AG59" t="n" s="3871">
        <v>160.864628864778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s="3871" t="n">
        <v>556880.7898115561</v>
      </c>
      <c r="AC60" s="3870" t="n">
        <v>562856.1256633691</v>
      </c>
      <c r="AD60" s="3870" t="n">
        <v>574575.1665415022</v>
      </c>
      <c r="AE60" s="3870" t="n">
        <v>581911.8200504672</v>
      </c>
      <c r="AF60" s="3870" t="n">
        <v>593858.7551856011</v>
      </c>
      <c r="AG60" t="n" s="3871">
        <v>178.77029556239</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s="3871" t="n">
        <v>142.9961499068603</v>
      </c>
      <c r="AC61" s="3870" t="n">
        <v>145.09075318739247</v>
      </c>
      <c r="AD61" s="3870" t="n">
        <v>143.58419076316213</v>
      </c>
      <c r="AE61" s="3870" t="n">
        <v>147.1894832374893</v>
      </c>
      <c r="AF61" s="3870" t="n">
        <v>133.98319520037725</v>
      </c>
      <c r="AG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s="3870" t="n">
        <v>239028.85768049263</v>
      </c>
      <c r="AF62" s="3870" t="n">
        <v>239647.7839582519</v>
      </c>
      <c r="AG62" t="n" s="3871">
        <v>72.559070830029</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s="3871" t="n">
        <v>7134.045785981365</v>
      </c>
      <c r="AC63" s="3870" t="n">
        <v>7001.461136828143</v>
      </c>
      <c r="AD63" s="3870" t="n">
        <v>7004.681453941828</v>
      </c>
      <c r="AE63" s="3870" t="n">
        <v>7018.684189712783</v>
      </c>
      <c r="AF63" s="3870" t="n">
        <v>6829.741862143322</v>
      </c>
      <c r="AG63" t="n" s="3871">
        <v>-57.205158531872</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s="3870" t="n">
        <v>1676.2969377002285</v>
      </c>
      <c r="AF64" s="3870" t="n">
        <v>1628.54429125654</v>
      </c>
      <c r="AG64" t="n" s="3871">
        <v>-62.275312677771</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s="3875" t="n">
        <v>4326865.475995068</v>
      </c>
      <c r="AC65" s="3875" t="n">
        <v>4306282.879793131</v>
      </c>
      <c r="AD65" s="3875" t="n">
        <v>4320568.237554707</v>
      </c>
      <c r="AE65" s="3875" t="n">
        <v>4226365.927390489</v>
      </c>
      <c r="AF65" s="3875" t="n">
        <v>4052078.7776503954</v>
      </c>
      <c r="AG65" t="n" s="3875">
        <v>-28.182550742049</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s="3875" t="n">
        <v>4036412.613051738</v>
      </c>
      <c r="AC66" s="3875" t="n">
        <v>4021721.1665848475</v>
      </c>
      <c r="AD66" s="3875" t="n">
        <v>4088693.3200777895</v>
      </c>
      <c r="AE66" s="3875" t="n">
        <v>3988451.75884128</v>
      </c>
      <c r="AF66" s="3875" t="n">
        <v>3828016.1473973147</v>
      </c>
      <c r="AG66" t="n" s="3875">
        <v>-29.779639089286</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s="3875" t="n">
        <v>4328728.297638483</v>
      </c>
      <c r="AC67" s="3875" t="n">
        <v>4308081.970041961</v>
      </c>
      <c r="AD67" s="3875" t="n">
        <v>4322354.532590613</v>
      </c>
      <c r="AE67" s="3875" t="n">
        <v>4228042.224328189</v>
      </c>
      <c r="AF67" s="3875" t="n">
        <v>4053707.3219416523</v>
      </c>
      <c r="AG67" t="n" s="3875">
        <v>-28.20861564127</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s="3875" t="n">
        <v>4038275.4346951526</v>
      </c>
      <c r="AC68" s="3875" t="n">
        <v>4023520.2568336776</v>
      </c>
      <c r="AD68" s="3875" t="n">
        <v>4090479.615113696</v>
      </c>
      <c r="AE68" s="3875" t="n">
        <v>3990128.0557789803</v>
      </c>
      <c r="AF68" s="3875" t="n">
        <v>3829644.691688571</v>
      </c>
      <c r="AG68" t="n" s="3875">
        <v>-29.80535162983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c r="AF70" s="2817"/>
    </row>
  </sheetData>
  <sheetProtection password="A754" sheet="true" scenarios="true" objects="true"/>
  <mergeCells count="2">
    <mergeCell ref="A70:B70"/>
    <mergeCell ref="B6:A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s="3875" t="n">
        <v>3250583.1096310704</v>
      </c>
      <c r="AC7" s="3875" t="n">
        <v>3237775.095380032</v>
      </c>
      <c r="AD7" s="3875" t="n">
        <v>3240764.351921806</v>
      </c>
      <c r="AE7" s="3875" t="n">
        <v>3162925.6004961394</v>
      </c>
      <c r="AF7" s="3875" t="n">
        <v>3011758.5745412684</v>
      </c>
      <c r="AG7" t="n" s="3875">
        <v>-26.501937499043</v>
      </c>
      <c r="AH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s="3875" t="n">
        <v>3223520.0116276643</v>
      </c>
      <c r="AC8" s="3875" t="n">
        <v>3211273.375653136</v>
      </c>
      <c r="AD8" s="3875" t="n">
        <v>3213989.0875153653</v>
      </c>
      <c r="AE8" s="3875" t="n">
        <v>3136293.8098718827</v>
      </c>
      <c r="AF8" s="3875" t="n">
        <v>2986132.109945813</v>
      </c>
      <c r="AG8" t="n" s="3875">
        <v>-26.589324098847</v>
      </c>
      <c r="AH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s="3871" t="n">
        <v>1236016.6144679661</v>
      </c>
      <c r="AC9" s="3870" t="n">
        <v>1189703.6979410797</v>
      </c>
      <c r="AD9" s="3870" t="n">
        <v>1174695.7378296596</v>
      </c>
      <c r="AE9" s="3870" t="n">
        <v>1107895.0503161135</v>
      </c>
      <c r="AF9" s="3870" t="n">
        <v>982792.2928378317</v>
      </c>
      <c r="AG9" t="n" s="3871">
        <v>-41.077539641274</v>
      </c>
      <c r="AH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s="3871" t="n">
        <v>464801.58924315823</v>
      </c>
      <c r="AC10" s="3870" t="n">
        <v>469605.98453553236</v>
      </c>
      <c r="AD10" s="3870" t="n">
        <v>480260.9578047243</v>
      </c>
      <c r="AE10" s="3870" t="n">
        <v>481681.5895066475</v>
      </c>
      <c r="AF10" s="3870" t="n">
        <v>464647.9524442862</v>
      </c>
      <c r="AG10" t="n" s="3871">
        <v>-41.807689277673</v>
      </c>
      <c r="AH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s="3871" t="n">
        <v>906923.5553022302</v>
      </c>
      <c r="AC11" s="3870" t="n">
        <v>926706.7649699552</v>
      </c>
      <c r="AD11" s="3870" t="n">
        <v>941181.7033538991</v>
      </c>
      <c r="AE11" s="3870" t="n">
        <v>941097.6783466873</v>
      </c>
      <c r="AF11" s="3870" t="n">
        <v>945208.528288534</v>
      </c>
      <c r="AG11" t="n" s="3871">
        <v>21.047148126102</v>
      </c>
      <c r="AH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s="3871" t="n">
        <v>607324.7867634455</v>
      </c>
      <c r="AC12" s="3870" t="n">
        <v>617583.5694124866</v>
      </c>
      <c r="AD12" s="3870" t="n">
        <v>610130.2760889641</v>
      </c>
      <c r="AE12" s="3870" t="n">
        <v>598234.6919675668</v>
      </c>
      <c r="AF12" s="3870" t="n">
        <v>585559.9421131572</v>
      </c>
      <c r="AG12" t="n" s="3871">
        <v>-26.216874981752</v>
      </c>
      <c r="AH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s="3871" t="n">
        <v>8453.46585086438</v>
      </c>
      <c r="AC13" s="3870" t="n">
        <v>7673.3587940820125</v>
      </c>
      <c r="AD13" s="3870" t="n">
        <v>7720.412438118196</v>
      </c>
      <c r="AE13" s="3870" t="n">
        <v>7384.799734867458</v>
      </c>
      <c r="AF13" s="3870" t="n">
        <v>7923.394262003865</v>
      </c>
      <c r="AG13" t="n" s="3871">
        <v>-70.450446583759</v>
      </c>
      <c r="AH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s="3875" t="n">
        <v>27063.098003406085</v>
      </c>
      <c r="AC14" s="3875" t="n">
        <v>26501.71972689612</v>
      </c>
      <c r="AD14" s="3875" t="n">
        <v>26775.264406440805</v>
      </c>
      <c r="AE14" s="3875" t="n">
        <v>26631.79062425675</v>
      </c>
      <c r="AF14" s="3875" t="n">
        <v>25626.464595455265</v>
      </c>
      <c r="AG14" t="n" s="3875">
        <v>-14.665196859281</v>
      </c>
      <c r="AH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s="3870" t="n">
        <v>4333.828333332284</v>
      </c>
      <c r="AF15" s="3870" t="n">
        <v>3790.5368836237617</v>
      </c>
      <c r="AG15" t="n" s="3871">
        <v>-55.423640213689</v>
      </c>
      <c r="AH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s="3871" t="n">
        <v>22709.96717674497</v>
      </c>
      <c r="AC16" s="3870" t="n">
        <v>22474.957103170786</v>
      </c>
      <c r="AD16" s="3870" t="n">
        <v>22568.605226621337</v>
      </c>
      <c r="AE16" s="3870" t="n">
        <v>22297.962290924468</v>
      </c>
      <c r="AF16" s="3870" t="n">
        <v>21835.927711831504</v>
      </c>
      <c r="AG16" t="n" s="3871">
        <v>1.434943388346</v>
      </c>
      <c r="AH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s="3870" t="s">
        <v>2941</v>
      </c>
      <c r="AG17" t="n" s="3871">
        <v>0.0</v>
      </c>
      <c r="AH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s="3875" t="n">
        <v>264068.83832958207</v>
      </c>
      <c r="AC18" s="3875" t="n">
        <v>260258.51035357328</v>
      </c>
      <c r="AD18" s="3875" t="n">
        <v>269188.80916349846</v>
      </c>
      <c r="AE18" s="3875" t="n">
        <v>265174.35869859316</v>
      </c>
      <c r="AF18" s="3875" t="n">
        <v>259112.58668978195</v>
      </c>
      <c r="AG18" t="n" s="3875">
        <v>-27.27949233733</v>
      </c>
      <c r="AH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s="3871" t="n">
        <v>108731.90901610428</v>
      </c>
      <c r="AC19" s="3870" t="n">
        <v>108250.23302928859</v>
      </c>
      <c r="AD19" s="3870" t="n">
        <v>111268.22211567093</v>
      </c>
      <c r="AE19" s="3870" t="n">
        <v>112779.27565453578</v>
      </c>
      <c r="AF19" s="3870" t="n">
        <v>111300.68111486817</v>
      </c>
      <c r="AG19" t="n" s="3871">
        <v>-22.916871898803</v>
      </c>
      <c r="AH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s="3870" t="n">
        <v>52692.44762245608</v>
      </c>
      <c r="AF20" s="3870" t="n">
        <v>51321.99000033988</v>
      </c>
      <c r="AG20" t="n" s="3871">
        <v>-12.147604249951</v>
      </c>
      <c r="AH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s="3871" t="n">
        <v>93416.97493567257</v>
      </c>
      <c r="AC21" s="3870" t="n">
        <v>90880.15855246625</v>
      </c>
      <c r="AD21" s="3870" t="n">
        <v>93198.41728456794</v>
      </c>
      <c r="AE21" s="3870" t="n">
        <v>89767.52056938638</v>
      </c>
      <c r="AF21" s="3870" t="n">
        <v>86889.87755040117</v>
      </c>
      <c r="AG21" t="n" s="3871">
        <v>-38.140619697732</v>
      </c>
      <c r="AH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s="3871" t="n">
        <v>9140.724734785734</v>
      </c>
      <c r="AC22" s="3870" t="n">
        <v>9355.745039742646</v>
      </c>
      <c r="AD22" s="3870" t="n">
        <v>9475.87514774032</v>
      </c>
      <c r="AE22" s="3870" t="n">
        <v>9230.691801846617</v>
      </c>
      <c r="AF22" s="3870" t="n">
        <v>8920.417833227722</v>
      </c>
      <c r="AG22" t="n" s="3871">
        <v>-26.50707441623</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s="3871" t="n">
        <v>580.2485916923002</v>
      </c>
      <c r="AC25" s="3870" t="n">
        <v>577.351040742762</v>
      </c>
      <c r="AD25" s="3870" t="n">
        <v>626.4750556487822</v>
      </c>
      <c r="AE25" s="3870" t="n">
        <v>587.7584364321693</v>
      </c>
      <c r="AF25" s="3870" t="n">
        <v>563.5661725351163</v>
      </c>
      <c r="AG25" t="n" s="3871">
        <v>-28.642884248347</v>
      </c>
      <c r="AH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s="3870" t="n">
        <v>116.66461393610558</v>
      </c>
      <c r="AF26" s="3870" t="n">
        <v>116.05401840989228</v>
      </c>
      <c r="AG26" t="n" s="3871">
        <v>2.751278544902</v>
      </c>
      <c r="AH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s="3875" t="n">
        <v>11063.229713840503</v>
      </c>
      <c r="AC27" s="3875" t="n">
        <v>11708.65415149168</v>
      </c>
      <c r="AD27" s="3875" t="n">
        <v>11236.931632702775</v>
      </c>
      <c r="AE27" s="3875" t="n">
        <v>11455.790246889906</v>
      </c>
      <c r="AF27" s="3875" t="n">
        <v>10956.516307939686</v>
      </c>
      <c r="AG27" t="n" s="3875">
        <v>-28.907035845288</v>
      </c>
      <c r="AH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s="3872" t="s">
        <v>1185</v>
      </c>
      <c r="AG29" t="s" s="3872">
        <v>1185</v>
      </c>
      <c r="AH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s="3872" t="s">
        <v>1185</v>
      </c>
      <c r="AG31" t="s" s="3872">
        <v>1185</v>
      </c>
      <c r="AH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s="3872" t="s">
        <v>1185</v>
      </c>
      <c r="AG32" t="s" s="3872">
        <v>1185</v>
      </c>
      <c r="AH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s="3872" t="s">
        <v>1185</v>
      </c>
      <c r="AG33" t="s" s="3872">
        <v>1185</v>
      </c>
      <c r="AH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s="3871" t="n">
        <v>5594.784486061635</v>
      </c>
      <c r="AC34" s="3870" t="n">
        <v>5940.540151771038</v>
      </c>
      <c r="AD34" s="3870" t="n">
        <v>5545.061096176877</v>
      </c>
      <c r="AE34" s="3870" t="n">
        <v>6021.29731746416</v>
      </c>
      <c r="AF34" s="3870" t="n">
        <v>6085.388733865978</v>
      </c>
      <c r="AG34" t="n" s="3871">
        <v>-41.32620496983</v>
      </c>
      <c r="AH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s="3871" t="n">
        <v>4561.1275685255805</v>
      </c>
      <c r="AC35" s="3870" t="n">
        <v>4886.122805408619</v>
      </c>
      <c r="AD35" s="3870" t="n">
        <v>4793.5885154002135</v>
      </c>
      <c r="AE35" s="3870" t="n">
        <v>4514.569467076687</v>
      </c>
      <c r="AF35" s="3870" t="n">
        <v>4122.7523241376175</v>
      </c>
      <c r="AG35" t="n" s="3871">
        <v>5.067507265395</v>
      </c>
      <c r="AH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s="3871" t="n">
        <v>904.1051649922696</v>
      </c>
      <c r="AC36" s="3870" t="n">
        <v>878.7934284384085</v>
      </c>
      <c r="AD36" s="3870" t="n">
        <v>895.1435237682409</v>
      </c>
      <c r="AE36" s="3870" t="n">
        <v>916.7907394762134</v>
      </c>
      <c r="AF36" s="3870" t="n">
        <v>745.2468866929571</v>
      </c>
      <c r="AG36" t="n" s="3871">
        <v>-33.012602909144</v>
      </c>
      <c r="AH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s="3871" t="n">
        <v>3.21249426101747</v>
      </c>
      <c r="AC37" s="3870" t="n">
        <v>3.19776587361537</v>
      </c>
      <c r="AD37" s="3870" t="n">
        <v>3.13849735744357</v>
      </c>
      <c r="AE37" s="3870" t="n">
        <v>3.13272287284533</v>
      </c>
      <c r="AF37" s="3870" t="n">
        <v>3.12836324313294</v>
      </c>
      <c r="AG37" t="n" s="3871">
        <v>-11.787633513484</v>
      </c>
      <c r="AH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s="3875" t="n">
        <v>-320033.7381352647</v>
      </c>
      <c r="AC38" s="3875" t="n">
        <v>-314222.8645802309</v>
      </c>
      <c r="AD38" s="3875" t="n">
        <v>-264774.8532305087</v>
      </c>
      <c r="AE38" s="3875" t="n">
        <v>-267460.67997146957</v>
      </c>
      <c r="AF38" s="3875" t="n">
        <v>-253736.25327332263</v>
      </c>
      <c r="AG38" t="n" s="3875">
        <v>13.934954536407</v>
      </c>
      <c r="AH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s="3871" t="n">
        <v>-407374.3767670903</v>
      </c>
      <c r="AC39" s="3870" t="n">
        <v>-399850.2747536308</v>
      </c>
      <c r="AD39" s="3870" t="n">
        <v>-349077.1313759172</v>
      </c>
      <c r="AE39" s="3870" t="n">
        <v>-346349.5124282732</v>
      </c>
      <c r="AF39" s="3870" t="n">
        <v>-336470.451743886</v>
      </c>
      <c r="AG39" t="n" s="3871">
        <v>-3.914112182458</v>
      </c>
      <c r="AH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s="3871" t="n">
        <v>56940.75724625476</v>
      </c>
      <c r="AC40" s="3870" t="n">
        <v>54216.56440094135</v>
      </c>
      <c r="AD40" s="3870" t="n">
        <v>54639.7973121755</v>
      </c>
      <c r="AE40" s="3870" t="n">
        <v>56193.866846895</v>
      </c>
      <c r="AF40" s="3870" t="n">
        <v>55492.75515089976</v>
      </c>
      <c r="AG40" t="n" s="3871">
        <v>-27.941172722729</v>
      </c>
      <c r="AH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s="3871" t="n">
        <v>12724.245456566334</v>
      </c>
      <c r="AC41" s="3870" t="n">
        <v>13991.024286037653</v>
      </c>
      <c r="AD41" s="3870" t="n">
        <v>17797.018230867987</v>
      </c>
      <c r="AE41" s="3870" t="n">
        <v>13241.109281340538</v>
      </c>
      <c r="AF41" s="3870" t="n">
        <v>15685.339006738119</v>
      </c>
      <c r="AG41" t="n" s="3871">
        <v>-53.306954486953</v>
      </c>
      <c r="AH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s="3871" t="n">
        <v>16578.110727023544</v>
      </c>
      <c r="AC42" s="3870" t="n">
        <v>13799.410077118013</v>
      </c>
      <c r="AD42" s="3870" t="n">
        <v>15092.036381440073</v>
      </c>
      <c r="AE42" s="3870" t="n">
        <v>15323.964965855721</v>
      </c>
      <c r="AF42" s="3870" t="n">
        <v>15105.985546844659</v>
      </c>
      <c r="AG42" t="n" s="3871">
        <v>56.112207601418</v>
      </c>
      <c r="AH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s="3871" t="n">
        <v>38405.34892693032</v>
      </c>
      <c r="AC43" s="3870" t="n">
        <v>42367.62691765892</v>
      </c>
      <c r="AD43" s="3870" t="n">
        <v>38259.13912138204</v>
      </c>
      <c r="AE43" s="3870" t="n">
        <v>39107.581606688706</v>
      </c>
      <c r="AF43" s="3870" t="n">
        <v>38346.831661915574</v>
      </c>
      <c r="AG43" t="n" s="3871">
        <v>10.306991450208</v>
      </c>
      <c r="AH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s="3871" t="n">
        <v>126.15588522208742</v>
      </c>
      <c r="AC44" s="3870" t="n">
        <v>79.79964077779891</v>
      </c>
      <c r="AD44" s="3870" t="n">
        <v>-90.61178435178839</v>
      </c>
      <c r="AE44" s="3870" t="n">
        <v>-55.9881838484979</v>
      </c>
      <c r="AF44" s="3870" t="n">
        <v>100.72965840352352</v>
      </c>
      <c r="AG44" t="n" s="3871">
        <v>-95.995001162822</v>
      </c>
      <c r="AH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s="3871" t="n">
        <v>-37512.90461017146</v>
      </c>
      <c r="AC45" s="3870" t="n">
        <v>-38895.84948246684</v>
      </c>
      <c r="AD45" s="3870" t="n">
        <v>-41455.13544943833</v>
      </c>
      <c r="AE45" s="3870" t="n">
        <v>-44974.058393460815</v>
      </c>
      <c r="AF45" s="3870" t="n">
        <v>-42043.10722090531</v>
      </c>
      <c r="AG45" t="n" s="3871">
        <v>39.752536739747</v>
      </c>
      <c r="AH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s="3870" t="n">
        <v>45.664666667</v>
      </c>
      <c r="AG46" t="n" s="3871">
        <v>100.0</v>
      </c>
      <c r="AH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s="3875" t="n">
        <v>3054.922060737578</v>
      </c>
      <c r="AC47" s="3875" t="n">
        <v>3201.8703255229775</v>
      </c>
      <c r="AD47" s="3875" t="n">
        <v>3153.3463310231105</v>
      </c>
      <c r="AE47" s="3875" t="n">
        <v>3118.3981447970446</v>
      </c>
      <c r="AF47" s="3875" t="n">
        <v>3227.1279476851837</v>
      </c>
      <c r="AG47" t="n" s="3875">
        <v>-37.836849010505</v>
      </c>
      <c r="AH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s="3870" t="s">
        <v>2947</v>
      </c>
      <c r="AF48" s="3870" t="s">
        <v>2947</v>
      </c>
      <c r="AG48" t="n" s="3871">
        <v>0.0</v>
      </c>
      <c r="AH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s="3872" t="s">
        <v>1185</v>
      </c>
      <c r="AG49" t="s" s="3872">
        <v>1185</v>
      </c>
      <c r="AH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s="3871" t="n">
        <v>3033.339281652616</v>
      </c>
      <c r="AC50" s="3870" t="n">
        <v>3149.9027096689856</v>
      </c>
      <c r="AD50" s="3870" t="n">
        <v>3129.5867441731734</v>
      </c>
      <c r="AE50" s="3870" t="n">
        <v>3093.9057583917115</v>
      </c>
      <c r="AF50" s="3870" t="n">
        <v>3204.087417766903</v>
      </c>
      <c r="AG50" t="n" s="3871">
        <v>-38.020599396089</v>
      </c>
      <c r="AH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s="3872" t="s">
        <v>1185</v>
      </c>
      <c r="AG51" t="s" s="3872">
        <v>1185</v>
      </c>
      <c r="AH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s="3870" t="n">
        <v>24.4923864053331</v>
      </c>
      <c r="AF52" s="3870" t="n">
        <v>23.0405299182805</v>
      </c>
      <c r="AG52" t="n" s="3871">
        <v>5.770098845639</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s="3872" t="s">
        <v>1185</v>
      </c>
      <c r="AG54" t="s" s="3872">
        <v>1185</v>
      </c>
      <c r="AH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s="3875" t="n">
        <v>280643.68557124876</v>
      </c>
      <c r="AC55" s="3875" t="n">
        <v>292013.7701140772</v>
      </c>
      <c r="AD55" s="3875" t="n">
        <v>305496.4906653497</v>
      </c>
      <c r="AE55" s="3875" t="n">
        <v>314473.80987750104</v>
      </c>
      <c r="AF55" s="3875" t="n">
        <v>315026.56580162764</v>
      </c>
      <c r="AG55" t="n" s="3875">
        <v>75.675844716001</v>
      </c>
      <c r="AH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s="3871" t="n">
        <v>141502.2843262793</v>
      </c>
      <c r="AC56" s="3870" t="n">
        <v>148387.86346304533</v>
      </c>
      <c r="AD56" s="3870" t="n">
        <v>160020.00874662062</v>
      </c>
      <c r="AE56" s="3870" t="n">
        <v>166666.31342560795</v>
      </c>
      <c r="AF56" s="3870" t="n">
        <v>169197.18158359377</v>
      </c>
      <c r="AG56" t="n" s="3871">
        <v>145.2391451906</v>
      </c>
      <c r="AH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s="3871" t="n">
        <v>139141.40124496943</v>
      </c>
      <c r="AC57" s="3870" t="n">
        <v>143625.90665103187</v>
      </c>
      <c r="AD57" s="3870" t="n">
        <v>145476.48191872906</v>
      </c>
      <c r="AE57" s="3870" t="n">
        <v>147807.49645189306</v>
      </c>
      <c r="AF57" s="3870" t="n">
        <v>145829.38421803387</v>
      </c>
      <c r="AG57" t="n" s="3871">
        <v>32.175746318121</v>
      </c>
      <c r="AH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s="3870" t="n">
        <v>2.1618739667</v>
      </c>
      <c r="AF58" s="3870" t="n">
        <v>1.73689795021</v>
      </c>
      <c r="AG58" t="n" s="3871">
        <v>160.092535221623</v>
      </c>
      <c r="AH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s="3871" t="n">
        <v>556880.7898115561</v>
      </c>
      <c r="AC59" s="3870" t="n">
        <v>562856.1256633691</v>
      </c>
      <c r="AD59" s="3870" t="n">
        <v>574575.1665415022</v>
      </c>
      <c r="AE59" s="3870" t="n">
        <v>581911.8200504672</v>
      </c>
      <c r="AF59" s="3870" t="n">
        <v>593858.7551856011</v>
      </c>
      <c r="AG59" t="n" s="3871">
        <v>178.77029556239</v>
      </c>
      <c r="AH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s="3871" t="n">
        <v>142.9961499068603</v>
      </c>
      <c r="AC60" s="3870" t="n">
        <v>145.09075318739247</v>
      </c>
      <c r="AD60" s="3870" t="n">
        <v>143.58419076316213</v>
      </c>
      <c r="AE60" s="3870" t="n">
        <v>147.1894832374893</v>
      </c>
      <c r="AF60" s="3870" t="n">
        <v>133.98319520037725</v>
      </c>
      <c r="AG60" t="n" s="3871">
        <v>100.0</v>
      </c>
      <c r="AH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s="3870" t="n">
        <v>239028.85768049263</v>
      </c>
      <c r="AF61" s="3870" t="n">
        <v>239647.7839582519</v>
      </c>
      <c r="AG61" t="n" s="3871">
        <v>72.559070830029</v>
      </c>
      <c r="AH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s="3870" t="n">
        <v>1676.2969377002285</v>
      </c>
      <c r="AF63" s="3870" t="n">
        <v>1628.54429125654</v>
      </c>
      <c r="AG63" t="n" s="3871">
        <v>-62.275312677771</v>
      </c>
      <c r="AH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s="3875" t="n">
        <v>3528770.0997352307</v>
      </c>
      <c r="AC64" s="3875" t="n">
        <v>3512944.13021062</v>
      </c>
      <c r="AD64" s="3875" t="n">
        <v>3524343.43904903</v>
      </c>
      <c r="AE64" s="3875" t="n">
        <v>3442674.1475864197</v>
      </c>
      <c r="AF64" s="3875" t="n">
        <v>3285054.8054866754</v>
      </c>
      <c r="AG64" t="n" s="3875">
        <v>-26.585287617992</v>
      </c>
      <c r="AH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s="3875" t="n">
        <v>3208736.361599966</v>
      </c>
      <c r="AC65" s="3875" t="n">
        <v>3198721.265630389</v>
      </c>
      <c r="AD65" s="3875" t="n">
        <v>3259568.5858185217</v>
      </c>
      <c r="AE65" s="3875" t="n">
        <v>3175213.46761495</v>
      </c>
      <c r="AF65" s="3875" t="n">
        <v>3031318.5522133526</v>
      </c>
      <c r="AG65" t="n" s="3875">
        <v>-28.70759962617</v>
      </c>
      <c r="AH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s="3875" t="n">
        <v>3530632.921378645</v>
      </c>
      <c r="AC66" s="3875" t="n">
        <v>3514743.2204594505</v>
      </c>
      <c r="AD66" s="3875" t="n">
        <v>3526129.734084937</v>
      </c>
      <c r="AE66" s="3875" t="n">
        <v>3444350.4445241196</v>
      </c>
      <c r="AF66" s="3875" t="n">
        <v>3286683.349777932</v>
      </c>
      <c r="AG66" t="n" s="3875">
        <v>-26.619686353444</v>
      </c>
      <c r="AH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s="3875" t="n">
        <v>3210599.1832433804</v>
      </c>
      <c r="AC67" s="3875" t="n">
        <v>3200520.3558792197</v>
      </c>
      <c r="AD67" s="3875" t="n">
        <v>3261354.880854428</v>
      </c>
      <c r="AE67" s="3875" t="n">
        <v>3176889.76455265</v>
      </c>
      <c r="AF67" s="3875" t="n">
        <v>3032947.096504609</v>
      </c>
      <c r="AG67" t="n" s="3875">
        <v>-28.741645668363</v>
      </c>
      <c r="AH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144"/>
    </row>
  </sheetData>
  <sheetProtection password="A754" sheet="true" scenarios="true" objects="true"/>
  <mergeCells count="3">
    <mergeCell ref="A5:A6"/>
    <mergeCell ref="A69:B69"/>
    <mergeCell ref="B6:A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s="3875" t="n">
        <v>3408.673270362583</v>
      </c>
      <c r="AC7" s="3875" t="n">
        <v>3281.8164747166297</v>
      </c>
      <c r="AD7" s="3875" t="n">
        <v>3266.13325642019</v>
      </c>
      <c r="AE7" s="3875" t="n">
        <v>3140.2867247248405</v>
      </c>
      <c r="AF7" s="3875" t="n">
        <v>2925.2442448420366</v>
      </c>
      <c r="AG7" t="n" s="3875">
        <v>-62.602199480286</v>
      </c>
      <c r="AH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s="3875" t="n">
        <v>940.713584324754</v>
      </c>
      <c r="AC8" s="3875" t="n">
        <v>939.280021805162</v>
      </c>
      <c r="AD8" s="3875" t="n">
        <v>957.7514383421528</v>
      </c>
      <c r="AE8" s="3875" t="n">
        <v>941.5262674434973</v>
      </c>
      <c r="AF8" s="3875" t="n">
        <v>924.4172803267315</v>
      </c>
      <c r="AG8" t="n" s="3875">
        <v>-28.966661013812</v>
      </c>
      <c r="AH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s="3871" t="n">
        <v>137.26215168616497</v>
      </c>
      <c r="AC9" s="3870" t="n">
        <v>142.55871045245678</v>
      </c>
      <c r="AD9" s="3870" t="n">
        <v>144.94996516128546</v>
      </c>
      <c r="AE9" s="3870" t="n">
        <v>149.08219054871643</v>
      </c>
      <c r="AF9" s="3870" t="n">
        <v>153.79810092437094</v>
      </c>
      <c r="AG9" t="n" s="3871">
        <v>215.182612270567</v>
      </c>
      <c r="AH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s="3871" t="n">
        <v>79.24921050936906</v>
      </c>
      <c r="AC10" s="3870" t="n">
        <v>78.26833264307027</v>
      </c>
      <c r="AD10" s="3870" t="n">
        <v>86.31332641076132</v>
      </c>
      <c r="AE10" s="3870" t="n">
        <v>91.28549544384468</v>
      </c>
      <c r="AF10" s="3870" t="n">
        <v>91.17650678633194</v>
      </c>
      <c r="AG10" t="n" s="3871">
        <v>76.265634059341</v>
      </c>
      <c r="AH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s="3871" t="n">
        <v>54.98391144278813</v>
      </c>
      <c r="AC11" s="3870" t="n">
        <v>53.70409423408513</v>
      </c>
      <c r="AD11" s="3870" t="n">
        <v>53.62353091263361</v>
      </c>
      <c r="AE11" s="3870" t="n">
        <v>52.63729399154656</v>
      </c>
      <c r="AF11" s="3870" t="n">
        <v>53.46631875732084</v>
      </c>
      <c r="AG11" t="n" s="3871">
        <v>-80.486826767817</v>
      </c>
      <c r="AH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s="3871" t="n">
        <v>667.3839339316626</v>
      </c>
      <c r="AC12" s="3870" t="n">
        <v>662.7415901345931</v>
      </c>
      <c r="AD12" s="3870" t="n">
        <v>671.0846746063924</v>
      </c>
      <c r="AE12" s="3870" t="n">
        <v>648.0569865754219</v>
      </c>
      <c r="AF12" s="3870" t="n">
        <v>625.4884332350623</v>
      </c>
      <c r="AG12" t="n" s="3871">
        <v>-31.626115024921</v>
      </c>
      <c r="AH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s="3871" t="n">
        <v>1.83437675476938</v>
      </c>
      <c r="AC13" s="3870" t="n">
        <v>2.00729434095681</v>
      </c>
      <c r="AD13" s="3870" t="n">
        <v>1.77994125108011</v>
      </c>
      <c r="AE13" s="3870" t="n">
        <v>0.46430088396778</v>
      </c>
      <c r="AF13" s="3870" t="n">
        <v>0.48792062364553</v>
      </c>
      <c r="AG13" t="n" s="3871">
        <v>-95.952419561018</v>
      </c>
      <c r="AH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s="3875" t="n">
        <v>2467.959686037829</v>
      </c>
      <c r="AC14" s="3875" t="n">
        <v>2342.536452911467</v>
      </c>
      <c r="AD14" s="3875" t="n">
        <v>2308.381818078037</v>
      </c>
      <c r="AE14" s="3875" t="n">
        <v>2198.7604572813434</v>
      </c>
      <c r="AF14" s="3875" t="n">
        <v>2000.8269645153048</v>
      </c>
      <c r="AG14" t="n" s="3875">
        <v>-69.315216422072</v>
      </c>
      <c r="AH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s="3871" t="n">
        <v>1388.0327958485786</v>
      </c>
      <c r="AC15" s="3870" t="n">
        <v>1277.9471519129622</v>
      </c>
      <c r="AD15" s="3870" t="n">
        <v>1255.1983841442825</v>
      </c>
      <c r="AE15" s="3870" t="n">
        <v>1170.5388274049337</v>
      </c>
      <c r="AF15" s="3870" t="n">
        <v>1016.1318549264847</v>
      </c>
      <c r="AG15" t="n" s="3871">
        <v>-73.946399017911</v>
      </c>
      <c r="AH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s="3871" t="n">
        <v>1079.9268901892503</v>
      </c>
      <c r="AC16" s="3870" t="n">
        <v>1064.5893009985052</v>
      </c>
      <c r="AD16" s="3870" t="n">
        <v>1053.1834339337547</v>
      </c>
      <c r="AE16" s="3870" t="n">
        <v>1028.2216298764095</v>
      </c>
      <c r="AF16" s="3870" t="n">
        <v>984.6951095888201</v>
      </c>
      <c r="AG16" t="n" s="3871">
        <v>-62.4223074914</v>
      </c>
      <c r="AH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s="3875" t="n">
        <v>63.42488479729866</v>
      </c>
      <c r="AC18" s="3875" t="n">
        <v>62.93591205535913</v>
      </c>
      <c r="AD18" s="3875" t="n">
        <v>64.48044778573897</v>
      </c>
      <c r="AE18" s="3875" t="n">
        <v>61.25194043583301</v>
      </c>
      <c r="AF18" s="3875" t="n">
        <v>61.62268417140745</v>
      </c>
      <c r="AG18" t="n" s="3875">
        <v>-18.434865224569</v>
      </c>
      <c r="AH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s="3870" t="n">
        <v>50.25145276309708</v>
      </c>
      <c r="AF20" s="3870" t="n">
        <v>51.02404619621839</v>
      </c>
      <c r="AG20" t="n" s="3871">
        <v>-6.533157150602</v>
      </c>
      <c r="AH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s="3871" t="n">
        <v>7.41893890095542</v>
      </c>
      <c r="AC21" s="3870" t="n">
        <v>7.80587653166328</v>
      </c>
      <c r="AD21" s="3870" t="n">
        <v>7.09379176401986</v>
      </c>
      <c r="AE21" s="3870" t="n">
        <v>7.03234440616515</v>
      </c>
      <c r="AF21" s="3870" t="n">
        <v>6.74114469433478</v>
      </c>
      <c r="AG21" t="n" s="3871">
        <v>-60.47105334648</v>
      </c>
      <c r="AH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s="3870" t="n">
        <v>0.05029577199184</v>
      </c>
      <c r="AF22" s="3870" t="n">
        <v>0.04844907966904</v>
      </c>
      <c r="AG22" t="n" s="3871">
        <v>-44.253316082761</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s="3871" t="n">
        <v>3.322860141399</v>
      </c>
      <c r="AC25" s="3870" t="n">
        <v>3.104448852318</v>
      </c>
      <c r="AD25" s="3870" t="n">
        <v>3.191474142459</v>
      </c>
      <c r="AE25" s="3870" t="n">
        <v>3.37593553532742</v>
      </c>
      <c r="AF25" s="3870" t="n">
        <v>3.25614936042761</v>
      </c>
      <c r="AG25" t="n" s="3871">
        <v>39.655647165739</v>
      </c>
      <c r="AH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s="3870" t="n">
        <v>0.55289484075763</v>
      </c>
      <c r="AG26" t="n" s="3871">
        <v>-62.832782853367</v>
      </c>
      <c r="AH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s="3875" t="n">
        <v>9364.212748754697</v>
      </c>
      <c r="AC27" s="3875" t="n">
        <v>9367.79957125458</v>
      </c>
      <c r="AD27" s="3875" t="n">
        <v>9380.697369773978</v>
      </c>
      <c r="AE27" s="3875" t="n">
        <v>9319.778159860733</v>
      </c>
      <c r="AF27" s="3875" t="n">
        <v>9252.841765067305</v>
      </c>
      <c r="AG27" t="n" s="3875">
        <v>-20.435213797306</v>
      </c>
      <c r="AH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s="3871" t="n">
        <v>7514.3450305960905</v>
      </c>
      <c r="AC28" s="3870" t="n">
        <v>7539.59790174588</v>
      </c>
      <c r="AD28" s="3870" t="n">
        <v>7549.498852744925</v>
      </c>
      <c r="AE28" s="3870" t="n">
        <v>7498.65351303836</v>
      </c>
      <c r="AF28" s="3870" t="n">
        <v>7435.619384769063</v>
      </c>
      <c r="AG28" t="n" s="3871">
        <v>-21.277237478062</v>
      </c>
      <c r="AH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s="3871" t="n">
        <v>1655.8772345673149</v>
      </c>
      <c r="AC29" s="3870" t="n">
        <v>1633.917216264135</v>
      </c>
      <c r="AD29" s="3870" t="n">
        <v>1647.1120589946731</v>
      </c>
      <c r="AE29" s="3870" t="n">
        <v>1642.956798975473</v>
      </c>
      <c r="AF29" s="3870" t="n">
        <v>1637.791089325667</v>
      </c>
      <c r="AG29" t="n" s="3871">
        <v>-18.009053373172</v>
      </c>
      <c r="AH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99.56809937025545</v>
      </c>
      <c r="AF30" s="3870" t="n">
        <v>98.70935956055911</v>
      </c>
      <c r="AG30" t="n" s="3871">
        <v>-12.403902893643</v>
      </c>
      <c r="AH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s="3870" t="s">
        <v>2952</v>
      </c>
      <c r="AF31" s="3870" t="s">
        <v>2952</v>
      </c>
      <c r="AG31" t="n" s="3871">
        <v>0.0</v>
      </c>
      <c r="AH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s="3870" t="s">
        <v>2944</v>
      </c>
      <c r="AF32" s="3870" t="s">
        <v>2944</v>
      </c>
      <c r="AG32" t="n" s="3871">
        <v>0.0</v>
      </c>
      <c r="AH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s="3870" t="n">
        <v>18.08011426919339</v>
      </c>
      <c r="AF33" s="3870" t="n">
        <v>20.28520059196146</v>
      </c>
      <c r="AG33" t="n" s="3871">
        <v>-67.784361916582</v>
      </c>
      <c r="AH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s="3871" t="n">
        <v>62.7576238112237</v>
      </c>
      <c r="AC37" s="3870" t="n">
        <v>62.52886580922041</v>
      </c>
      <c r="AD37" s="3870" t="n">
        <v>61.69485983086479</v>
      </c>
      <c r="AE37" s="3870" t="n">
        <v>60.51963420745163</v>
      </c>
      <c r="AF37" s="3870" t="n">
        <v>60.43673082005503</v>
      </c>
      <c r="AG37" t="n" s="3871">
        <v>458.883348262197</v>
      </c>
      <c r="AH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s="3875" t="n">
        <v>581.0094173962161</v>
      </c>
      <c r="AC38" s="3875" t="n">
        <v>587.8286888457576</v>
      </c>
      <c r="AD38" s="3875" t="n">
        <v>694.8424765059374</v>
      </c>
      <c r="AE38" s="3875" t="n">
        <v>584.8031266299556</v>
      </c>
      <c r="AF38" s="3875" t="n">
        <v>586.8529254670533</v>
      </c>
      <c r="AG38" t="n" s="3875">
        <v>-8.414565412771</v>
      </c>
      <c r="AH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s="3871" t="n">
        <v>100.9765319237954</v>
      </c>
      <c r="AC39" s="3870" t="n">
        <v>103.49224013305789</v>
      </c>
      <c r="AD39" s="3870" t="n">
        <v>179.03810173661768</v>
      </c>
      <c r="AE39" s="3870" t="n">
        <v>101.37780965424392</v>
      </c>
      <c r="AF39" s="3870" t="n">
        <v>101.89674790467355</v>
      </c>
      <c r="AG39" t="n" s="3871">
        <v>-34.490336680677</v>
      </c>
      <c r="AH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s="3871" t="n">
        <v>42.23014066092574</v>
      </c>
      <c r="AC40" s="3870" t="n">
        <v>42.06217735758017</v>
      </c>
      <c r="AD40" s="3870" t="n">
        <v>43.92924765856252</v>
      </c>
      <c r="AE40" s="3870" t="n">
        <v>41.74082018569526</v>
      </c>
      <c r="AF40" s="3870" t="n">
        <v>41.6014182242664</v>
      </c>
      <c r="AG40" t="n" s="3871">
        <v>-16.096592783806</v>
      </c>
      <c r="AH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s="3871" t="n">
        <v>183.80031896895034</v>
      </c>
      <c r="AC41" s="3870" t="n">
        <v>185.24963292771037</v>
      </c>
      <c r="AD41" s="3870" t="n">
        <v>197.04161340544576</v>
      </c>
      <c r="AE41" s="3870" t="n">
        <v>182.75702329505376</v>
      </c>
      <c r="AF41" s="3870" t="n">
        <v>186.9323672243866</v>
      </c>
      <c r="AG41" t="n" s="3871">
        <v>-8.977578016594</v>
      </c>
      <c r="AH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s="3871" t="n">
        <v>235.5591165573704</v>
      </c>
      <c r="AC42" s="3870" t="n">
        <v>234.39208079417102</v>
      </c>
      <c r="AD42" s="3870" t="n">
        <v>242.04718425298057</v>
      </c>
      <c r="AE42" s="3870" t="n">
        <v>238.0939812402201</v>
      </c>
      <c r="AF42" s="3870" t="n">
        <v>239.49249814689807</v>
      </c>
      <c r="AG42" t="n" s="3871">
        <v>8.736897164925</v>
      </c>
      <c r="AH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s="3870" t="n">
        <v>9.28102397024163</v>
      </c>
      <c r="AF43" s="3870" t="n">
        <v>5.59961247003146</v>
      </c>
      <c r="AG43" t="n" s="3871">
        <v>38.862712257761</v>
      </c>
      <c r="AH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s="3870" t="n">
        <v>2.24314510363538</v>
      </c>
      <c r="AF44" s="3870" t="n">
        <v>2.02592846340227</v>
      </c>
      <c r="AG44" t="n" s="3871">
        <v>-63.073989992321</v>
      </c>
      <c r="AH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s="3870" t="n">
        <v>9.30932318086562</v>
      </c>
      <c r="AF46" s="3870" t="n">
        <v>9.30435303339499</v>
      </c>
      <c r="AG46" t="n" s="3871">
        <v>1739.305400038988</v>
      </c>
      <c r="AH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s="3875" t="n">
        <v>5085.461880316947</v>
      </c>
      <c r="AC47" s="3875" t="n">
        <v>4944.309265430126</v>
      </c>
      <c r="AD47" s="3875" t="n">
        <v>4897.682737077245</v>
      </c>
      <c r="AE47" s="3875" t="n">
        <v>4839.130600644212</v>
      </c>
      <c r="AF47" s="3875" t="n">
        <v>4765.238031155817</v>
      </c>
      <c r="AG47" t="n" s="3875">
        <v>-46.672678602897</v>
      </c>
      <c r="AH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s="3871" t="n">
        <v>4118.4050053217225</v>
      </c>
      <c r="AC48" s="3870" t="n">
        <v>3979.203109772069</v>
      </c>
      <c r="AD48" s="3870" t="n">
        <v>3932.053267415825</v>
      </c>
      <c r="AE48" s="3870" t="n">
        <v>3877.875645195357</v>
      </c>
      <c r="AF48" s="3870" t="n">
        <v>3814.6275106510707</v>
      </c>
      <c r="AG48" t="n" s="3871">
        <v>-48.575707331356</v>
      </c>
      <c r="AH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s="3871" t="n">
        <v>204.9678983173275</v>
      </c>
      <c r="AC49" s="3870" t="n">
        <v>214.56779996974197</v>
      </c>
      <c r="AD49" s="3870" t="n">
        <v>218.15173150068392</v>
      </c>
      <c r="AE49" s="3870" t="n">
        <v>219.22278408452655</v>
      </c>
      <c r="AF49" s="3870" t="n">
        <v>221.19862105970998</v>
      </c>
      <c r="AG49" t="n" s="3871">
        <v>816.295499721447</v>
      </c>
      <c r="AH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s="3871" t="n">
        <v>16.9199776592471</v>
      </c>
      <c r="AC50" s="3870" t="n">
        <v>16.83613454942295</v>
      </c>
      <c r="AD50" s="3870" t="n">
        <v>15.88304278794491</v>
      </c>
      <c r="AE50" s="3870" t="n">
        <v>20.21641420108922</v>
      </c>
      <c r="AF50" s="3870" t="n">
        <v>15.40769713795444</v>
      </c>
      <c r="AG50" t="n" s="3871">
        <v>-14.844455569758</v>
      </c>
      <c r="AH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s="3871" t="n">
        <v>744.9342575805845</v>
      </c>
      <c r="AC51" s="3870" t="n">
        <v>733.2096030012602</v>
      </c>
      <c r="AD51" s="3870" t="n">
        <v>731.3567218574858</v>
      </c>
      <c r="AE51" s="3870" t="n">
        <v>721.574794791413</v>
      </c>
      <c r="AF51" s="3870" t="n">
        <v>713.773739208533</v>
      </c>
      <c r="AG51" t="n" s="3871">
        <v>-51.568557652543</v>
      </c>
      <c r="AH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s="3870" t="n">
        <v>0.24096237182689</v>
      </c>
      <c r="AF52" s="3870" t="n">
        <v>0.23046309854904</v>
      </c>
      <c r="AG52" t="n" s="3871">
        <v>-87.638243215664</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s="3875" t="n">
        <v>17921.772784231525</v>
      </c>
      <c r="AC54" s="3875" t="n">
        <v>17656.861223456694</v>
      </c>
      <c r="AD54" s="3875" t="n">
        <v>17608.993811057153</v>
      </c>
      <c r="AE54" s="3875" t="n">
        <v>17360.447425665618</v>
      </c>
      <c r="AF54" s="3875" t="n">
        <v>17004.946725236565</v>
      </c>
      <c r="AG54" t="n" s="3875">
        <v>-40.255255166744</v>
      </c>
      <c r="AH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s="3875" t="n">
        <v>18502.782201627742</v>
      </c>
      <c r="AC55" s="3875" t="n">
        <v>18244.689912302452</v>
      </c>
      <c r="AD55" s="3875" t="n">
        <v>18303.83628756309</v>
      </c>
      <c r="AE55" s="3875" t="n">
        <v>17945.250552295576</v>
      </c>
      <c r="AF55" s="3875" t="n">
        <v>17591.79965070362</v>
      </c>
      <c r="AG55" t="n" s="3875">
        <v>-39.554217971881</v>
      </c>
      <c r="AH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s="3875" t="n">
        <v>9.92158227571282</v>
      </c>
      <c r="AC57" s="3875" t="n">
        <v>9.94156115177381</v>
      </c>
      <c r="AD57" s="3875" t="n">
        <v>10.15246808207189</v>
      </c>
      <c r="AE57" s="3875" t="n">
        <v>10.83721258270569</v>
      </c>
      <c r="AF57" s="3875" t="n">
        <v>12.22248990056277</v>
      </c>
      <c r="AG57" t="n" s="3875">
        <v>47.96312697152</v>
      </c>
      <c r="AH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s="3871" t="n">
        <v>0.91717003357454</v>
      </c>
      <c r="AC58" s="3870" t="n">
        <v>0.94509297676783</v>
      </c>
      <c r="AD58" s="3870" t="n">
        <v>1.01862304938476</v>
      </c>
      <c r="AE58" s="3870" t="n">
        <v>1.07732656068418</v>
      </c>
      <c r="AF58" s="3870" t="n">
        <v>1.06475133651181</v>
      </c>
      <c r="AG58" t="n" s="3871">
        <v>-3.443622013906</v>
      </c>
      <c r="AH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s="3871" t="n">
        <v>9.00441224213828</v>
      </c>
      <c r="AC59" s="3870" t="n">
        <v>8.99646817500598</v>
      </c>
      <c r="AD59" s="3870" t="n">
        <v>9.13384503268713</v>
      </c>
      <c r="AE59" s="3870" t="n">
        <v>9.75988602202151</v>
      </c>
      <c r="AF59" s="3870" t="n">
        <v>11.15773856405096</v>
      </c>
      <c r="AG59" t="n" s="3871">
        <v>55.882840966158</v>
      </c>
      <c r="AH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s="3870" t="n">
        <v>4.23668147E-6</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s="3872" t="s">
        <v>1185</v>
      </c>
      <c r="AG64" t="s" s="3872">
        <v>1185</v>
      </c>
      <c r="AH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2817"/>
      <c r="AG68" s="144"/>
    </row>
  </sheetData>
  <sheetProtection password="A754" sheet="true" scenarios="true" objects="true"/>
  <mergeCells count="2">
    <mergeCell ref="A5:A6"/>
    <mergeCell ref="B6:A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s="1243"/>
      <c r="AG6" t="s" s="2268">
        <v>459</v>
      </c>
      <c r="AH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s="3875" t="n">
        <v>96.15504060101335</v>
      </c>
      <c r="AC7" s="3875" t="n">
        <v>95.66109693910526</v>
      </c>
      <c r="AD7" s="3875" t="n">
        <v>97.54607028613738</v>
      </c>
      <c r="AE7" s="3875" t="n">
        <v>97.41329374314915</v>
      </c>
      <c r="AF7" s="3875" t="n">
        <v>94.7076404862464</v>
      </c>
      <c r="AG7" t="n" s="3875">
        <v>-6.546583188935</v>
      </c>
      <c r="AH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s="3875" t="n">
        <v>95.7798191660334</v>
      </c>
      <c r="AC8" s="3875" t="n">
        <v>95.27267131471469</v>
      </c>
      <c r="AD8" s="3875" t="n">
        <v>97.16587348260285</v>
      </c>
      <c r="AE8" s="3875" t="n">
        <v>97.04031144206611</v>
      </c>
      <c r="AF8" s="3875" t="n">
        <v>94.3687674127815</v>
      </c>
      <c r="AG8" t="n" s="3875">
        <v>-6.419056960237</v>
      </c>
      <c r="AH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s="3871" t="n">
        <v>26.41121274699041</v>
      </c>
      <c r="AC9" s="3870" t="n">
        <v>25.2738055089722</v>
      </c>
      <c r="AD9" s="3870" t="n">
        <v>25.38632712323359</v>
      </c>
      <c r="AE9" s="3870" t="n">
        <v>24.5531364202378</v>
      </c>
      <c r="AF9" s="3870" t="n">
        <v>22.46304371129443</v>
      </c>
      <c r="AG9" t="n" s="3871">
        <v>-21.948694457741</v>
      </c>
      <c r="AH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s="3871" t="n">
        <v>13.02842403487663</v>
      </c>
      <c r="AC10" s="3870" t="n">
        <v>12.74358718730814</v>
      </c>
      <c r="AD10" s="3870" t="n">
        <v>12.92319752795012</v>
      </c>
      <c r="AE10" s="3870" t="n">
        <v>13.37903794693573</v>
      </c>
      <c r="AF10" s="3870" t="n">
        <v>12.88076223823872</v>
      </c>
      <c r="AG10" t="n" s="3871">
        <v>-26.141475502097</v>
      </c>
      <c r="AH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s="3871" t="n">
        <v>30.39168308810007</v>
      </c>
      <c r="AC11" s="3870" t="n">
        <v>31.59164976706045</v>
      </c>
      <c r="AD11" s="3870" t="n">
        <v>32.64937118600051</v>
      </c>
      <c r="AE11" s="3870" t="n">
        <v>33.06816808161015</v>
      </c>
      <c r="AF11" s="3870" t="n">
        <v>33.38212879750817</v>
      </c>
      <c r="AG11" t="n" s="3871">
        <v>22.573101814565</v>
      </c>
      <c r="AH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s="3871" t="n">
        <v>25.64601711040082</v>
      </c>
      <c r="AC12" s="3870" t="n">
        <v>25.37881017851313</v>
      </c>
      <c r="AD12" s="3870" t="n">
        <v>25.92761630465088</v>
      </c>
      <c r="AE12" s="3870" t="n">
        <v>25.80882041333696</v>
      </c>
      <c r="AF12" s="3870" t="n">
        <v>25.39500635249458</v>
      </c>
      <c r="AG12" t="n" s="3871">
        <v>-4.322941294571</v>
      </c>
      <c r="AH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s="3871" t="n">
        <v>0.30248218566548</v>
      </c>
      <c r="AC13" s="3870" t="n">
        <v>0.28481867286076</v>
      </c>
      <c r="AD13" s="3870" t="n">
        <v>0.27936134076775</v>
      </c>
      <c r="AE13" s="3870" t="n">
        <v>0.23114857994547</v>
      </c>
      <c r="AF13" s="3870" t="n">
        <v>0.24782631324559</v>
      </c>
      <c r="AG13" t="n" s="3871">
        <v>-70.683872293106</v>
      </c>
      <c r="AH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s="3875" t="n">
        <v>0.37298230108304</v>
      </c>
      <c r="AF14" s="3875" t="n">
        <v>0.33887307346491</v>
      </c>
      <c r="AG14" t="n" s="3875">
        <v>-32.255224634354</v>
      </c>
      <c r="AH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s="3870" t="n">
        <v>4.894020963E-5</v>
      </c>
      <c r="AF15" s="3870" t="n">
        <v>6.864684796E-5</v>
      </c>
      <c r="AG15" t="n" s="3871">
        <v>-78.149205294363</v>
      </c>
      <c r="AH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s="3870" t="n">
        <v>0.37293336087341</v>
      </c>
      <c r="AF16" s="3870" t="n">
        <v>0.33880442661695</v>
      </c>
      <c r="AG16" t="n" s="3871">
        <v>-32.226382945943</v>
      </c>
      <c r="AH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s="3875" t="n">
        <v>37.14467522704722</v>
      </c>
      <c r="AC18" s="3875" t="n">
        <v>34.31329555862315</v>
      </c>
      <c r="AD18" s="3875" t="n">
        <v>35.66414485772974</v>
      </c>
      <c r="AE18" s="3875" t="n">
        <v>32.68203944097616</v>
      </c>
      <c r="AF18" s="3875" t="n">
        <v>31.38377504615864</v>
      </c>
      <c r="AG18" t="n" s="3875">
        <v>-92.070683336524</v>
      </c>
      <c r="AH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s="3870" t="n">
        <v>20.6896295063632</v>
      </c>
      <c r="AF20" s="3870" t="n">
        <v>18.85100207099853</v>
      </c>
      <c r="AG20" t="n" s="3871">
        <v>-94.993538315938</v>
      </c>
      <c r="AH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s="3870" t="n">
        <v>0.07699553486082</v>
      </c>
      <c r="AF21" s="3870" t="n">
        <v>0.07120684879889</v>
      </c>
      <c r="AG21" t="n" s="3871">
        <v>-55.111308554307</v>
      </c>
      <c r="AH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s="3870" t="n">
        <v>0.01623538841254</v>
      </c>
      <c r="AF22" s="3870" t="n">
        <v>0.01611400745449</v>
      </c>
      <c r="AG22" t="n" s="3871">
        <v>24.11364547519</v>
      </c>
      <c r="AH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s="3871" t="n">
        <v>10.78949424694418</v>
      </c>
      <c r="AC25" s="3870" t="n">
        <v>11.05398923793898</v>
      </c>
      <c r="AD25" s="3870" t="n">
        <v>11.12882589838341</v>
      </c>
      <c r="AE25" s="3870" t="n">
        <v>11.61377722853974</v>
      </c>
      <c r="AF25" s="3870" t="n">
        <v>12.14982169421347</v>
      </c>
      <c r="AG25" t="n" s="3871">
        <v>-35.630779732077</v>
      </c>
      <c r="AH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s="3870" t="n">
        <v>0.29563042469326</v>
      </c>
      <c r="AG26" t="n" s="3871">
        <v>38.181032363831</v>
      </c>
      <c r="AH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s="3875" t="n">
        <v>614.9356244579138</v>
      </c>
      <c r="AC27" s="3875" t="n">
        <v>616.2356591029053</v>
      </c>
      <c r="AD27" s="3875" t="n">
        <v>627.4315515357102</v>
      </c>
      <c r="AE27" s="3875" t="n">
        <v>618.9040684634733</v>
      </c>
      <c r="AF27" s="3875" t="n">
        <v>611.5847470257065</v>
      </c>
      <c r="AG27" t="n" s="3875">
        <v>-19.465083234091</v>
      </c>
      <c r="AH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s="3871" t="n">
        <v>75.44445747765855</v>
      </c>
      <c r="AC29" s="3870" t="n">
        <v>75.24166080770152</v>
      </c>
      <c r="AD29" s="3870" t="n">
        <v>75.35879269711623</v>
      </c>
      <c r="AE29" s="3870" t="n">
        <v>75.42981765370656</v>
      </c>
      <c r="AF29" s="3870" t="n">
        <v>74.23143546140899</v>
      </c>
      <c r="AG29" t="n" s="3871">
        <v>-27.443651554361</v>
      </c>
      <c r="AH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s="3871" t="n">
        <v>537.3660229407571</v>
      </c>
      <c r="AC31" s="3870" t="n">
        <v>538.9605031828446</v>
      </c>
      <c r="AD31" s="3870" t="n">
        <v>550.1928960702451</v>
      </c>
      <c r="AE31" s="3870" t="n">
        <v>541.6656600251277</v>
      </c>
      <c r="AF31" s="3870" t="n">
        <v>535.4910382385325</v>
      </c>
      <c r="AG31" t="n" s="3871">
        <v>-18.21054159599</v>
      </c>
      <c r="AH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s="3870" t="s">
        <v>2944</v>
      </c>
      <c r="AF32" s="3870" t="s">
        <v>2944</v>
      </c>
      <c r="AG32" t="n" s="3871">
        <v>0.0</v>
      </c>
      <c r="AH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s="3870" t="n">
        <v>0.55774855910884</v>
      </c>
      <c r="AF33" s="3870" t="n">
        <v>0.62196785398008</v>
      </c>
      <c r="AG33" t="n" s="3871">
        <v>-65.01314900004</v>
      </c>
      <c r="AH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s="3871" t="n">
        <v>1.30127625463538</v>
      </c>
      <c r="AC37" s="3870" t="n">
        <v>1.28938988121456</v>
      </c>
      <c r="AD37" s="3870" t="n">
        <v>1.28555632580522</v>
      </c>
      <c r="AE37" s="3870" t="n">
        <v>1.25084222553008</v>
      </c>
      <c r="AF37" s="3870" t="n">
        <v>1.24030547178496</v>
      </c>
      <c r="AG37" t="n" s="3871">
        <v>107.433026212696</v>
      </c>
      <c r="AH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s="3875" t="n">
        <v>50.52228106385469</v>
      </c>
      <c r="AC38" s="3875" t="n">
        <v>50.21957768725872</v>
      </c>
      <c r="AD38" s="3875" t="n">
        <v>52.11031490249311</v>
      </c>
      <c r="AE38" s="3875" t="n">
        <v>50.08870220305832</v>
      </c>
      <c r="AF38" s="3875" t="n">
        <v>50.34328819988277</v>
      </c>
      <c r="AG38" t="n" s="3875">
        <v>-5.789353175976</v>
      </c>
      <c r="AH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s="3871" t="n">
        <v>20.21592698403842</v>
      </c>
      <c r="AC39" s="3870" t="n">
        <v>19.91816156484446</v>
      </c>
      <c r="AD39" s="3870" t="n">
        <v>21.03429530409094</v>
      </c>
      <c r="AE39" s="3870" t="n">
        <v>20.02126161525857</v>
      </c>
      <c r="AF39" s="3870" t="n">
        <v>20.1923218146507</v>
      </c>
      <c r="AG39" t="n" s="3871">
        <v>-8.460793741491</v>
      </c>
      <c r="AH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s="3871" t="n">
        <v>9.43637577564169</v>
      </c>
      <c r="AC40" s="3870" t="n">
        <v>9.38528640593238</v>
      </c>
      <c r="AD40" s="3870" t="n">
        <v>9.42038240279121</v>
      </c>
      <c r="AE40" s="3870" t="n">
        <v>9.35505105509352</v>
      </c>
      <c r="AF40" s="3870" t="n">
        <v>9.383861954869</v>
      </c>
      <c r="AG40" t="n" s="3871">
        <v>-14.069840622548</v>
      </c>
      <c r="AH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s="3871" t="n">
        <v>1.72172557963928</v>
      </c>
      <c r="AC41" s="3870" t="n">
        <v>1.66094121692172</v>
      </c>
      <c r="AD41" s="3870" t="n">
        <v>2.01080725276454</v>
      </c>
      <c r="AE41" s="3870" t="n">
        <v>1.52002528513803</v>
      </c>
      <c r="AF41" s="3870" t="n">
        <v>1.6013844018442</v>
      </c>
      <c r="AG41" t="n" s="3871">
        <v>-38.361177699021</v>
      </c>
      <c r="AH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s="3871" t="n">
        <v>0.98294251884005</v>
      </c>
      <c r="AC42" s="3870" t="n">
        <v>0.88834859196803</v>
      </c>
      <c r="AD42" s="3870" t="n">
        <v>1.08751494608863</v>
      </c>
      <c r="AE42" s="3870" t="n">
        <v>0.9013518501699</v>
      </c>
      <c r="AF42" s="3870" t="n">
        <v>0.89561538359623</v>
      </c>
      <c r="AG42" t="n" s="3871">
        <v>25.490356719005</v>
      </c>
      <c r="AH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s="3871" t="n">
        <v>13.45291801504212</v>
      </c>
      <c r="AC43" s="3870" t="n">
        <v>13.62956685722705</v>
      </c>
      <c r="AD43" s="3870" t="n">
        <v>13.59624856593244</v>
      </c>
      <c r="AE43" s="3870" t="n">
        <v>13.69199898432537</v>
      </c>
      <c r="AF43" s="3870" t="n">
        <v>13.6027867530861</v>
      </c>
      <c r="AG43" t="n" s="3871">
        <v>11.080599184051</v>
      </c>
      <c r="AH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s="3871" t="n">
        <v>0.40070422699699</v>
      </c>
      <c r="AC44" s="3870" t="n">
        <v>0.44188014717843</v>
      </c>
      <c r="AD44" s="3870" t="n">
        <v>0.57034471376601</v>
      </c>
      <c r="AE44" s="3870" t="n">
        <v>0.34092008527223</v>
      </c>
      <c r="AF44" s="3870" t="n">
        <v>0.38568340470603</v>
      </c>
      <c r="AG44" t="n" s="3871">
        <v>49.210449710151</v>
      </c>
      <c r="AH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s="3871" t="n">
        <v>1.04016464788146</v>
      </c>
      <c r="AC46" s="3870" t="n">
        <v>1.04269306392217</v>
      </c>
      <c r="AD46" s="3870" t="n">
        <v>1.04602355884404</v>
      </c>
      <c r="AE46" s="3870" t="n">
        <v>1.04892843875389</v>
      </c>
      <c r="AF46" s="3870" t="n">
        <v>1.0509855629508</v>
      </c>
      <c r="AG46" t="n" s="3871">
        <v>-3.049279815539</v>
      </c>
      <c r="AH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s="3875" t="n">
        <v>34.9505450255081</v>
      </c>
      <c r="AC47" s="3875" t="n">
        <v>35.27169390502654</v>
      </c>
      <c r="AD47" s="3875" t="n">
        <v>35.27309331719822</v>
      </c>
      <c r="AE47" s="3875" t="n">
        <v>35.43776952293494</v>
      </c>
      <c r="AF47" s="3875" t="n">
        <v>35.17115949470939</v>
      </c>
      <c r="AG47" t="n" s="3875">
        <v>13.480212958676</v>
      </c>
      <c r="AH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s="3872" t="s">
        <v>1185</v>
      </c>
      <c r="AG48" t="s" s="3872">
        <v>1185</v>
      </c>
      <c r="AH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s="3871" t="n">
        <v>9.15534503582922</v>
      </c>
      <c r="AC49" s="3870" t="n">
        <v>9.49728294285256</v>
      </c>
      <c r="AD49" s="3870" t="n">
        <v>9.42961882212496</v>
      </c>
      <c r="AE49" s="3870" t="n">
        <v>9.34182805919869</v>
      </c>
      <c r="AF49" s="3870" t="n">
        <v>9.35757091440426</v>
      </c>
      <c r="AG49" t="n" s="3871">
        <v>724.987114063851</v>
      </c>
      <c r="AH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s="3871" t="n">
        <v>1.8691602702346</v>
      </c>
      <c r="AC50" s="3870" t="n">
        <v>1.81293676039485</v>
      </c>
      <c r="AD50" s="3870" t="n">
        <v>1.831021992883</v>
      </c>
      <c r="AE50" s="3870" t="n">
        <v>2.06582467220819</v>
      </c>
      <c r="AF50" s="3870" t="n">
        <v>1.70273000405602</v>
      </c>
      <c r="AG50" t="n" s="3871">
        <v>1.800045158409</v>
      </c>
      <c r="AH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s="3871" t="n">
        <v>23.80187336906372</v>
      </c>
      <c r="AC51" s="3870" t="n">
        <v>23.83802342126573</v>
      </c>
      <c r="AD51" s="3870" t="n">
        <v>23.89661408831196</v>
      </c>
      <c r="AE51" s="3870" t="n">
        <v>23.91585925285763</v>
      </c>
      <c r="AF51" s="3870" t="n">
        <v>23.99739946476749</v>
      </c>
      <c r="AG51" t="n" s="3871">
        <v>-14.861531948235</v>
      </c>
      <c r="AH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s="3870" t="n">
        <v>0.11345911148162</v>
      </c>
      <c r="AG52" t="n" s="3871">
        <v>100.0</v>
      </c>
      <c r="AH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s="3875" t="n">
        <v>783.1858853114825</v>
      </c>
      <c r="AC54" s="3875" t="n">
        <v>781.4817455056602</v>
      </c>
      <c r="AD54" s="3875" t="n">
        <v>795.9148599967756</v>
      </c>
      <c r="AE54" s="3875" t="n">
        <v>784.4371711705335</v>
      </c>
      <c r="AF54" s="3875" t="n">
        <v>772.8473220528209</v>
      </c>
      <c r="AG54" t="n" s="3875">
        <v>-39.974548200495</v>
      </c>
      <c r="AH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s="3875" t="n">
        <v>833.7081663753372</v>
      </c>
      <c r="AC55" s="3875" t="n">
        <v>831.701323192919</v>
      </c>
      <c r="AD55" s="3875" t="n">
        <v>848.0251748992687</v>
      </c>
      <c r="AE55" s="3875" t="n">
        <v>834.5258733735918</v>
      </c>
      <c r="AF55" s="3875" t="n">
        <v>823.1906102527037</v>
      </c>
      <c r="AG55" t="n" s="3875">
        <v>-38.612285994855</v>
      </c>
      <c r="AH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s="3875" t="n">
        <v>8.86952344701709</v>
      </c>
      <c r="AC57" s="3875" t="n">
        <v>9.26137907844823</v>
      </c>
      <c r="AD57" s="3875" t="n">
        <v>9.62285006865382</v>
      </c>
      <c r="AE57" s="3875" t="n">
        <v>9.6326984834686</v>
      </c>
      <c r="AF57" s="3875" t="n">
        <v>9.97471936228903</v>
      </c>
      <c r="AG57" t="n" s="3875">
        <v>65.078216942106</v>
      </c>
      <c r="AH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s="3871" t="n">
        <v>4.21924963346934</v>
      </c>
      <c r="AC58" s="3870" t="n">
        <v>4.3979822552097</v>
      </c>
      <c r="AD58" s="3870" t="n">
        <v>4.72667095971447</v>
      </c>
      <c r="AE58" s="3870" t="n">
        <v>4.91096564614311</v>
      </c>
      <c r="AF58" s="3870" t="n">
        <v>4.97745594595705</v>
      </c>
      <c r="AG58" t="n" s="3871">
        <v>141.669790345383</v>
      </c>
      <c r="AH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s="3871" t="n">
        <v>4.65027381354775</v>
      </c>
      <c r="AC59" s="3870" t="n">
        <v>4.86339682323853</v>
      </c>
      <c r="AD59" s="3870" t="n">
        <v>4.89617910893935</v>
      </c>
      <c r="AE59" s="3870" t="n">
        <v>4.72173283732549</v>
      </c>
      <c r="AF59" s="3870" t="n">
        <v>4.99726341633198</v>
      </c>
      <c r="AG59" t="n" s="3871">
        <v>25.470803113256</v>
      </c>
      <c r="AH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s="3870" t="n">
        <v>1.694672588E-5</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s="3871" t="n">
        <v>23.93975095966901</v>
      </c>
      <c r="AC64" s="3870" t="n">
        <v>23.49483602962464</v>
      </c>
      <c r="AD64" s="3870" t="n">
        <v>23.50564246289204</v>
      </c>
      <c r="AE64" s="3870" t="n">
        <v>23.5526315091033</v>
      </c>
      <c r="AF64" s="3870" t="n">
        <v>22.91859685282994</v>
      </c>
      <c r="AG64" t="n" s="3871">
        <v>-57.205158531872</v>
      </c>
      <c r="AH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2817"/>
      <c r="AG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90">
        <v>1194</v>
      </c>
      <c r="AH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s="3579"/>
      <c r="AG6" t="s" s="2308">
        <v>459</v>
      </c>
      <c r="AH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s="3875" t="n">
        <v>110547.45340616934</v>
      </c>
      <c r="AC7" s="3875" t="n">
        <v>112653.47063487403</v>
      </c>
      <c r="AD7" s="3875" t="n">
        <v>112201.15914652353</v>
      </c>
      <c r="AE7" s="3875" t="n">
        <v>109112.44443709771</v>
      </c>
      <c r="AF7" s="3875" t="n">
        <v>104822.09330671758</v>
      </c>
      <c r="AG7" t="n" s="3875">
        <v>70.863788630647</v>
      </c>
      <c r="AH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s="3875" t="n">
        <v>106308.63147418556</v>
      </c>
      <c r="AC8" s="3875" t="n">
        <v>108003.62674031116</v>
      </c>
      <c r="AD8" s="3875" t="n">
        <v>107631.16770514604</v>
      </c>
      <c r="AE8" s="3875" t="n">
        <v>103665.15766952441</v>
      </c>
      <c r="AF8" s="3875" t="n">
        <v>100322.35568362374</v>
      </c>
      <c r="AG8" t="n" s="3875">
        <v>244.320091749563</v>
      </c>
      <c r="AH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s="3871" t="n">
        <v>0.147243677158</v>
      </c>
      <c r="AC9" s="3870" t="n">
        <v>0.1471013815699</v>
      </c>
      <c r="AD9" s="3870" t="n">
        <v>0.16663999676243</v>
      </c>
      <c r="AE9" s="3870" t="n">
        <v>0.17853030634342</v>
      </c>
      <c r="AF9" s="3870" t="n">
        <v>0.32082045368269</v>
      </c>
      <c r="AG9" t="n" s="3871">
        <v>-82.294087491446</v>
      </c>
      <c r="AH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s="3871" t="n">
        <v>3.6716548035934</v>
      </c>
      <c r="AC10" s="3870" t="n">
        <v>4.10108596067726</v>
      </c>
      <c r="AD10" s="3870" t="n">
        <v>4.53408433782032</v>
      </c>
      <c r="AE10" s="3870" t="n">
        <v>5.00415025324723</v>
      </c>
      <c r="AF10" s="3870" t="n">
        <v>5.39621284527237</v>
      </c>
      <c r="AG10" t="n" s="3871">
        <v>742977.7315070889</v>
      </c>
      <c r="AH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s="3870" t="n">
        <v>4.877E-6</v>
      </c>
      <c r="AG11" t="n" s="3871">
        <v>100.0</v>
      </c>
      <c r="AH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s="3870" t="n">
        <v>0.01307198393506</v>
      </c>
      <c r="AF12" s="3870" t="n">
        <v>0.01148926968438</v>
      </c>
      <c r="AG12" t="n" s="3871">
        <v>100.0</v>
      </c>
      <c r="AH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s="3871" t="n">
        <v>9.52984586367054</v>
      </c>
      <c r="AC13" s="3870" t="n">
        <v>9.9507613525723</v>
      </c>
      <c r="AD13" s="3870" t="n">
        <v>10.25303540278687</v>
      </c>
      <c r="AE13" s="3870" t="n">
        <v>10.39669654622685</v>
      </c>
      <c r="AF13" s="3870" t="n">
        <v>9.78244875379951</v>
      </c>
      <c r="AG13" t="n" s="3871">
        <v>104712.26441765824</v>
      </c>
      <c r="AH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s="3870" t="s">
        <v>2947</v>
      </c>
      <c r="AF14" s="3870" t="s">
        <v>2947</v>
      </c>
      <c r="AG14" t="n" s="3871">
        <v>0.0</v>
      </c>
      <c r="AH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s="3871" t="n">
        <v>27.32001587301974</v>
      </c>
      <c r="AC15" s="3870" t="n">
        <v>27.55264449435869</v>
      </c>
      <c r="AD15" s="3870" t="n">
        <v>27.02326288166235</v>
      </c>
      <c r="AE15" s="3870" t="n">
        <v>25.44077433271106</v>
      </c>
      <c r="AF15" s="3870" t="n">
        <v>24.03965529453811</v>
      </c>
      <c r="AG15" t="n" s="3871">
        <v>262341.96032842516</v>
      </c>
      <c r="AH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s="3870" t="s">
        <v>2947</v>
      </c>
      <c r="AF16" s="3870" t="s">
        <v>2947</v>
      </c>
      <c r="AG16" t="n" s="3871">
        <v>0.0</v>
      </c>
      <c r="AH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s="3871" t="n">
        <v>5.49735014802244</v>
      </c>
      <c r="AC17" s="3870" t="n">
        <v>5.39739408716356</v>
      </c>
      <c r="AD17" s="3870" t="n">
        <v>5.07366765977127</v>
      </c>
      <c r="AE17" s="3870" t="n">
        <v>4.54062743638033</v>
      </c>
      <c r="AF17" s="3870" t="n">
        <v>4.18165072553924</v>
      </c>
      <c r="AG17" t="n" s="3871">
        <v>723.093341040386</v>
      </c>
      <c r="AH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s="3870" t="s">
        <v>2947</v>
      </c>
      <c r="AF18" s="3870" t="s">
        <v>2947</v>
      </c>
      <c r="AG18" t="n" s="3871">
        <v>0.0</v>
      </c>
      <c r="AH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s="3871" t="n">
        <v>3.2000914627946</v>
      </c>
      <c r="AC19" s="3870" t="n">
        <v>3.10311021250516</v>
      </c>
      <c r="AD19" s="3870" t="n">
        <v>3.26604264072588</v>
      </c>
      <c r="AE19" s="3870" t="n">
        <v>3.18640238738511</v>
      </c>
      <c r="AF19" s="3870" t="n">
        <v>3.04168689354436</v>
      </c>
      <c r="AG19" t="n" s="3871">
        <v>3537106.4206025684</v>
      </c>
      <c r="AH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s="3870" t="s">
        <v>2947</v>
      </c>
      <c r="AF20" s="3870" t="s">
        <v>2947</v>
      </c>
      <c r="AG20" t="n" s="3871">
        <v>0.0</v>
      </c>
      <c r="AH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s="3871" t="n">
        <v>0.83274740187918</v>
      </c>
      <c r="AC21" s="3870" t="n">
        <v>0.85193971366584</v>
      </c>
      <c r="AD21" s="3870" t="n">
        <v>0.87785315509165</v>
      </c>
      <c r="AE21" s="3870" t="n">
        <v>0.85426341292715</v>
      </c>
      <c r="AF21" s="3870" t="n">
        <v>0.8544021691884</v>
      </c>
      <c r="AG21" t="n" s="3871">
        <v>100.0</v>
      </c>
      <c r="AH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s="3870" t="s">
        <v>2947</v>
      </c>
      <c r="AF22" s="3870" t="s">
        <v>2947</v>
      </c>
      <c r="AG22" t="n" s="3871">
        <v>0.0</v>
      </c>
      <c r="AH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s="3870" t="s">
        <v>2947</v>
      </c>
      <c r="AF23" s="3870" t="s">
        <v>2947</v>
      </c>
      <c r="AG23" t="n" s="3871">
        <v>0.0</v>
      </c>
      <c r="AH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s="3870" t="n">
        <v>0.01253922490771</v>
      </c>
      <c r="AF24" s="3870" t="n">
        <v>0.01353841039868</v>
      </c>
      <c r="AG24" t="n" s="3871">
        <v>100.0</v>
      </c>
      <c r="AH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s="3870" t="s">
        <v>2947</v>
      </c>
      <c r="AF25" s="3870" t="s">
        <v>2947</v>
      </c>
      <c r="AG25" t="n" s="3871">
        <v>0.0</v>
      </c>
      <c r="AH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s="3870" t="n">
        <v>0.6574868745856</v>
      </c>
      <c r="AF26" s="3870" t="n">
        <v>0.62459272288993</v>
      </c>
      <c r="AG26" t="n" s="3871">
        <v>100.0</v>
      </c>
      <c r="AH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s="3870" t="n">
        <v>0.51067964432698</v>
      </c>
      <c r="AF27" s="3870" t="n">
        <v>0.57212540814651</v>
      </c>
      <c r="AG27" t="n" s="3871">
        <v>100.0</v>
      </c>
      <c r="AH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s="3870" t="n">
        <v>206.77636347101733</v>
      </c>
      <c r="AF28" s="3870" t="n">
        <v>246.9159507043849</v>
      </c>
      <c r="AG28" t="n" s="3871">
        <v>9986.637792357153</v>
      </c>
      <c r="AH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s="3875" t="n">
        <v>3473.5849857577705</v>
      </c>
      <c r="AC29" s="3875" t="n">
        <v>3869.94564933087</v>
      </c>
      <c r="AD29" s="3875" t="n">
        <v>3452.46243612949</v>
      </c>
      <c r="AE29" s="3875" t="n">
        <v>3614.3646183252918</v>
      </c>
      <c r="AF29" s="3875" t="n">
        <v>2829.7439962518465</v>
      </c>
      <c r="AG29" t="n" s="3875">
        <v>-89.265810786449</v>
      </c>
      <c r="AH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s="3871" t="n">
        <v>0.30684887918165</v>
      </c>
      <c r="AC30" s="3870" t="n">
        <v>0.32573560129214</v>
      </c>
      <c r="AD30" s="3870" t="n">
        <v>0.27372242918705</v>
      </c>
      <c r="AE30" s="3870" t="n">
        <v>0.32868657155424</v>
      </c>
      <c r="AF30" s="3870" t="n">
        <v>0.2315994264453</v>
      </c>
      <c r="AG30" t="n" s="3871">
        <v>-90.709997844386</v>
      </c>
      <c r="AH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s="3871" t="n">
        <v>0.02805517327797</v>
      </c>
      <c r="AC31" s="3870" t="n">
        <v>0.02965849448557</v>
      </c>
      <c r="AD31" s="3870" t="n">
        <v>0.03078447039063</v>
      </c>
      <c r="AE31" s="3870" t="n">
        <v>0.02678864737441</v>
      </c>
      <c r="AF31" s="3870" t="n">
        <v>0.02482837518706</v>
      </c>
      <c r="AG31" t="n" s="3871">
        <v>-95.255141949757</v>
      </c>
      <c r="AH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s="3871" t="n">
        <v>0.02034139100314</v>
      </c>
      <c r="AC32" s="3870" t="n">
        <v>0.02093163273778</v>
      </c>
      <c r="AD32" s="3870" t="n">
        <v>0.03176321227833</v>
      </c>
      <c r="AE32" s="3870" t="n">
        <v>0.00983273464323</v>
      </c>
      <c r="AF32" s="3870" t="n">
        <v>0.01719496066587</v>
      </c>
      <c r="AG32" t="n" s="3871">
        <v>-30.488961628176</v>
      </c>
      <c r="AH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s="3870" t="n">
        <v>0.00376568159908</v>
      </c>
      <c r="AG33" t="n" s="3871">
        <v>-86.864512351459</v>
      </c>
      <c r="AH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s="3870" t="n">
        <v>0.00224032123487</v>
      </c>
      <c r="AF34" s="3870" t="n">
        <v>0.00232381379222</v>
      </c>
      <c r="AG34" t="n" s="3871">
        <v>-72.471550925829</v>
      </c>
      <c r="AH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s="3870" t="n">
        <v>1.3104026E-7</v>
      </c>
      <c r="AG35" t="n" s="3871">
        <v>-99.999694216979</v>
      </c>
      <c r="AH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s="3870" t="n">
        <v>6.7667271593E-4</v>
      </c>
      <c r="AG36" t="n" s="3871">
        <v>-97.820840152218</v>
      </c>
      <c r="AH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s="3870" t="s">
        <v>2953</v>
      </c>
      <c r="AF37" s="3870" t="s">
        <v>2953</v>
      </c>
      <c r="AG37" t="n" s="3871">
        <v>0.0</v>
      </c>
      <c r="AH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s="3870" t="s">
        <v>2953</v>
      </c>
      <c r="AF38" s="3870" t="s">
        <v>2953</v>
      </c>
      <c r="AG38" t="n" s="3871">
        <v>0.0</v>
      </c>
      <c r="AH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s="3870" t="n">
        <v>599.8930772446345</v>
      </c>
      <c r="AG39" t="n" s="3871">
        <v>90.960233455873</v>
      </c>
      <c r="AH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s="3875" t="n">
        <v>1832.922149248003</v>
      </c>
      <c r="AF40" s="3875" t="n">
        <v>1669.993626841997</v>
      </c>
      <c r="AG40" t="n" s="3875">
        <v>-71.453104067262</v>
      </c>
      <c r="AH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s="3875" t="n">
        <v>6049.635762179544</v>
      </c>
      <c r="AC41" s="3875" t="n">
        <v>6320.69763278826</v>
      </c>
      <c r="AD41" s="3875" t="n">
        <v>6555.922135121436</v>
      </c>
      <c r="AE41" s="3875" t="n">
        <v>6737.764249951368</v>
      </c>
      <c r="AF41" s="3875" t="n">
        <v>6712.218275489676</v>
      </c>
      <c r="AG41" t="n" s="3875">
        <v>-38.503318842396</v>
      </c>
      <c r="AH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s="3871" t="n">
        <v>0.26533490184998</v>
      </c>
      <c r="AC42" s="3870" t="n">
        <v>0.27722358038545</v>
      </c>
      <c r="AD42" s="3870" t="n">
        <v>0.28754044452287</v>
      </c>
      <c r="AE42" s="3870" t="n">
        <v>0.29551597587506</v>
      </c>
      <c r="AF42" s="3870" t="n">
        <v>0.29439553839867</v>
      </c>
      <c r="AG42" t="n" s="3871">
        <v>-38.503318842396</v>
      </c>
      <c r="AH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s="3875" t="n">
        <v>68.108466561</v>
      </c>
      <c r="AF43" s="3875" t="n">
        <v>57.490478858404</v>
      </c>
      <c r="AG43" t="n" s="3875">
        <v>144.867042466193</v>
      </c>
      <c r="AH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s="3870" t="n">
        <v>0.0039597945675</v>
      </c>
      <c r="AF44" s="3870" t="n">
        <v>0.00334246970107</v>
      </c>
      <c r="AG44" t="n" s="3871">
        <v>144.867042466193</v>
      </c>
      <c r="AH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35"/>
      <c r="AG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2817"/>
      <c r="AG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2817"/>
      <c r="AG47" s="144"/>
    </row>
  </sheetData>
  <sheetProtection password="A754" sheet="true" scenarios="true" objects="true"/>
  <mergeCells count="2">
    <mergeCell ref="A5:A6"/>
    <mergeCell ref="B6:A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217</v>
      </c>
      <c r="AH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s="3875" t="n">
        <v>3528770.0997352307</v>
      </c>
      <c r="AC7" s="3875" t="n">
        <v>3512944.13021062</v>
      </c>
      <c r="AD7" s="3875" t="n">
        <v>3524343.43904903</v>
      </c>
      <c r="AE7" s="3875" t="n">
        <v>3442674.1475864197</v>
      </c>
      <c r="AF7" s="3875" t="n">
        <v>3285054.8054866754</v>
      </c>
      <c r="AG7" t="n" s="3875">
        <v>-26.585287617992</v>
      </c>
      <c r="AH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s="3875" t="n">
        <v>3208736.361599966</v>
      </c>
      <c r="AC8" s="3875" t="n">
        <v>3198721.265630389</v>
      </c>
      <c r="AD8" s="3875" t="n">
        <v>3259568.5858185217</v>
      </c>
      <c r="AE8" s="3875" t="n">
        <v>3175213.46761495</v>
      </c>
      <c r="AF8" s="3875" t="n">
        <v>3031318.5522133526</v>
      </c>
      <c r="AG8" t="n" s="3875">
        <v>-28.70759962617</v>
      </c>
      <c r="AH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s="3875" t="n">
        <v>448044.31960578816</v>
      </c>
      <c r="AC9" s="3875" t="n">
        <v>441421.53058641736</v>
      </c>
      <c r="AD9" s="3875" t="n">
        <v>440224.8452764288</v>
      </c>
      <c r="AE9" s="3875" t="n">
        <v>434011.1856416405</v>
      </c>
      <c r="AF9" s="3875" t="n">
        <v>425123.66813091416</v>
      </c>
      <c r="AG9" t="n" s="3875">
        <v>-40.255255166744</v>
      </c>
      <c r="AH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s="3875" t="n">
        <v>462569.55504069355</v>
      </c>
      <c r="AC10" s="3875" t="n">
        <v>456117.2478075613</v>
      </c>
      <c r="AD10" s="3875" t="n">
        <v>457595.90718907723</v>
      </c>
      <c r="AE10" s="3875" t="n">
        <v>448631.26380738936</v>
      </c>
      <c r="AF10" s="3875" t="n">
        <v>439794.9912675905</v>
      </c>
      <c r="AG10" t="n" s="3875">
        <v>-39.554217971881</v>
      </c>
      <c r="AH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s="3875" t="n">
        <v>233389.3938228218</v>
      </c>
      <c r="AC11" s="3875" t="n">
        <v>232881.56016068676</v>
      </c>
      <c r="AD11" s="3875" t="n">
        <v>237182.62827903914</v>
      </c>
      <c r="AE11" s="3875" t="n">
        <v>233762.277008819</v>
      </c>
      <c r="AF11" s="3875" t="n">
        <v>230308.50197174062</v>
      </c>
      <c r="AG11" t="n" s="3875">
        <v>-39.974548200495</v>
      </c>
      <c r="AH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s="3875" t="n">
        <v>248445.03357985048</v>
      </c>
      <c r="AC12" s="3875" t="n">
        <v>247846.99431148986</v>
      </c>
      <c r="AD12" s="3875" t="n">
        <v>252711.50211998206</v>
      </c>
      <c r="AE12" s="3875" t="n">
        <v>248688.71026533036</v>
      </c>
      <c r="AF12" s="3875" t="n">
        <v>245310.8018553057</v>
      </c>
      <c r="AG12" t="n" s="3875">
        <v>-38.612285994855</v>
      </c>
      <c r="AH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s="3875" t="n">
        <v>106308.63147418556</v>
      </c>
      <c r="AC13" s="3875" t="n">
        <v>108003.62674031116</v>
      </c>
      <c r="AD13" s="3875" t="n">
        <v>107631.16770514604</v>
      </c>
      <c r="AE13" s="3875" t="n">
        <v>103665.15766952441</v>
      </c>
      <c r="AF13" s="3875" t="n">
        <v>100322.35568362374</v>
      </c>
      <c r="AG13" t="n" s="3875">
        <v>244.320091749563</v>
      </c>
      <c r="AH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s="3875" t="n">
        <v>3473.5849857577705</v>
      </c>
      <c r="AC14" s="3875" t="n">
        <v>3869.94564933087</v>
      </c>
      <c r="AD14" s="3875" t="n">
        <v>3452.46243612949</v>
      </c>
      <c r="AE14" s="3875" t="n">
        <v>3614.3646183252918</v>
      </c>
      <c r="AF14" s="3875" t="n">
        <v>2829.7439962518465</v>
      </c>
      <c r="AG14" t="n" s="3875">
        <v>-89.265810786449</v>
      </c>
      <c r="AH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s="3875" t="n">
        <v>1832.922149248003</v>
      </c>
      <c r="AF15" s="3875" t="n">
        <v>1669.993626841997</v>
      </c>
      <c r="AG15" t="n" s="3875">
        <v>-71.453104067262</v>
      </c>
      <c r="AH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s="3875" t="n">
        <v>6049.635762179544</v>
      </c>
      <c r="AC16" s="3875" t="n">
        <v>6320.69763278826</v>
      </c>
      <c r="AD16" s="3875" t="n">
        <v>6555.922135121436</v>
      </c>
      <c r="AE16" s="3875" t="n">
        <v>6737.764249951368</v>
      </c>
      <c r="AF16" s="3875" t="n">
        <v>6712.218275489676</v>
      </c>
      <c r="AG16" t="n" s="3875">
        <v>-38.503318842396</v>
      </c>
      <c r="AH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s="3875" t="n">
        <v>68.108466561</v>
      </c>
      <c r="AF17" s="3875" t="n">
        <v>57.490478858404</v>
      </c>
      <c r="AG17" t="n" s="3875">
        <v>144.867042466193</v>
      </c>
      <c r="AH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s="3875" t="n">
        <v>4326865.475995068</v>
      </c>
      <c r="AC18" s="3875" t="n">
        <v>4306282.879793131</v>
      </c>
      <c r="AD18" s="3875" t="n">
        <v>4320568.237554707</v>
      </c>
      <c r="AE18" s="3875" t="n">
        <v>4226365.927390489</v>
      </c>
      <c r="AF18" s="3875" t="n">
        <v>4052078.7776503954</v>
      </c>
      <c r="AG18" t="n" s="3875">
        <v>-28.182550742049</v>
      </c>
      <c r="AH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s="3875" t="n">
        <v>4036412.613051738</v>
      </c>
      <c r="AC19" s="3875" t="n">
        <v>4021721.1665848475</v>
      </c>
      <c r="AD19" s="3875" t="n">
        <v>4088693.3200777895</v>
      </c>
      <c r="AE19" s="3875" t="n">
        <v>3988451.75884128</v>
      </c>
      <c r="AF19" s="3875" t="n">
        <v>3828016.1473973147</v>
      </c>
      <c r="AG19" t="n" s="3875">
        <v>-29.779639089286</v>
      </c>
      <c r="AH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s="3875" t="n">
        <v>4328728.297638483</v>
      </c>
      <c r="AC20" s="3875" t="n">
        <v>4308081.970041961</v>
      </c>
      <c r="AD20" s="3875" t="n">
        <v>4322354.532590613</v>
      </c>
      <c r="AE20" s="3875" t="n">
        <v>4228042.224328189</v>
      </c>
      <c r="AF20" s="3875" t="n">
        <v>4053707.3219416523</v>
      </c>
      <c r="AG20" t="n" s="3875">
        <v>-28.20861564127</v>
      </c>
      <c r="AH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s="3875" t="n">
        <v>4038275.4346951526</v>
      </c>
      <c r="AC21" s="3875" t="n">
        <v>4023520.2568336776</v>
      </c>
      <c r="AD21" s="3875" t="n">
        <v>4090479.615113696</v>
      </c>
      <c r="AE21" s="3875" t="n">
        <v>3990128.0557789803</v>
      </c>
      <c r="AF21" s="3875" t="n">
        <v>3829644.691688571</v>
      </c>
      <c r="AG21" t="n" s="3875">
        <v>-29.80535162983</v>
      </c>
      <c r="AH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2817"/>
      <c r="AG22" s="117"/>
      <c r="AH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2817"/>
      <c r="AG23" s="144"/>
      <c r="AH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s="2266" t="s">
        <v>1821</v>
      </c>
      <c r="AG24" t="s" s="2267">
        <v>1194</v>
      </c>
      <c r="AH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s="3568"/>
      <c r="AG25" t="s" s="2268">
        <v>217</v>
      </c>
      <c r="AH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s="3875" t="n">
        <v>3364454.143489237</v>
      </c>
      <c r="AC26" s="3875" t="n">
        <v>3348327.5141358012</v>
      </c>
      <c r="AD26" s="3875" t="n">
        <v>3351486.41227758</v>
      </c>
      <c r="AE26" s="3875" t="n">
        <v>3270461.930149719</v>
      </c>
      <c r="AF26" s="3875" t="n">
        <v>3113112.557527221</v>
      </c>
      <c r="AG26" t="n" s="3875">
        <v>-27.995344582608</v>
      </c>
      <c r="AH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s="3875" t="n">
        <v>393385.2364984028</v>
      </c>
      <c r="AC27" s="3875" t="n">
        <v>391092.92906683387</v>
      </c>
      <c r="AD27" s="3875" t="n">
        <v>400246.06047595403</v>
      </c>
      <c r="AE27" s="3875" t="n">
        <v>392363.2221165099</v>
      </c>
      <c r="AF27" s="3875" t="n">
        <v>381597.3208188881</v>
      </c>
      <c r="AG27" t="n" s="3875">
        <v>-30.420678875728</v>
      </c>
      <c r="AH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s="3875" t="n">
        <v>428883.65664552327</v>
      </c>
      <c r="AF28" s="3875" t="n">
        <v>424529.81504828285</v>
      </c>
      <c r="AG28" t="n" s="3875">
        <v>-20.26810058606</v>
      </c>
      <c r="AH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s="3875" t="n">
        <v>-290452.8629433306</v>
      </c>
      <c r="AC29" s="3875" t="n">
        <v>-284561.7132082838</v>
      </c>
      <c r="AD29" s="3875" t="n">
        <v>-231874.9174769173</v>
      </c>
      <c r="AE29" s="3875" t="n">
        <v>-237914.1685492093</v>
      </c>
      <c r="AF29" s="3875" t="n">
        <v>-224062.63025308124</v>
      </c>
      <c r="AG29" t="n" s="3875">
        <v>17.458333484419</v>
      </c>
      <c r="AH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s="3875" t="n">
        <v>140606.73148626267</v>
      </c>
      <c r="AC30" s="3875" t="n">
        <v>137320.56674497403</v>
      </c>
      <c r="AD30" s="3875" t="n">
        <v>136106.79656647932</v>
      </c>
      <c r="AE30" s="3875" t="n">
        <v>134657.11847873696</v>
      </c>
      <c r="AF30" s="3875" t="n">
        <v>132839.08425600402</v>
      </c>
      <c r="AG30" t="n" s="3875">
        <v>-44.143736179519</v>
      </c>
      <c r="AH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s="3875" t="s">
        <v>2942</v>
      </c>
      <c r="AG31" t="n" s="3875">
        <v>0.0</v>
      </c>
      <c r="AH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s="3875" t="n">
        <v>4036412.613051738</v>
      </c>
      <c r="AC32" s="3875" t="n">
        <v>4021721.1665848475</v>
      </c>
      <c r="AD32" s="3875" t="n">
        <v>4088693.3200777895</v>
      </c>
      <c r="AE32" s="3875" t="n">
        <v>3988451.75884128</v>
      </c>
      <c r="AF32" s="3875" t="n">
        <v>3828016.1473973147</v>
      </c>
      <c r="AG32" t="n" s="3875">
        <v>-29.779639089286</v>
      </c>
      <c r="AH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2817"/>
      <c r="AG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2956"/>
      <c r="AG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3586"/>
      <c r="AG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3586"/>
      <c r="AG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3586"/>
      <c r="AG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2817"/>
      <c r="AG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2315"/>
      <c r="AG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3588"/>
      <c r="AG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3588"/>
      <c r="AG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3582"/>
      <c r="AG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3027"/>
      <c r="AG44" s="411"/>
    </row>
  </sheetData>
  <sheetProtection password="A754" sheet="true" scenarios="true" objects="true"/>
  <mergeCells count="12">
    <mergeCell ref="A5:A6"/>
    <mergeCell ref="A24:A25"/>
    <mergeCell ref="A34:AF34"/>
    <mergeCell ref="B6:AF6"/>
    <mergeCell ref="B25:AF25"/>
    <mergeCell ref="A43:AF43"/>
    <mergeCell ref="B44:AF44"/>
    <mergeCell ref="A35:AF35"/>
    <mergeCell ref="A36:AF36"/>
    <mergeCell ref="A37:AF37"/>
    <mergeCell ref="A38:AF38"/>
    <mergeCell ref="A41:A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9975.84196345887</v>
      </c>
      <c r="C9" s="3871" t="n">
        <v>1.59953000000012</v>
      </c>
      <c r="D9" s="3872" t="s">
        <v>1185</v>
      </c>
      <c r="E9" s="3872" t="s">
        <v>1185</v>
      </c>
      <c r="F9" s="3872" t="s">
        <v>1185</v>
      </c>
      <c r="G9" s="3872" t="s">
        <v>1185</v>
      </c>
      <c r="H9" s="3872" t="s">
        <v>1185</v>
      </c>
      <c r="I9" s="3872" t="s">
        <v>1185</v>
      </c>
      <c r="J9" s="3874" t="n">
        <v>9977.441493458871</v>
      </c>
      <c r="K9" s="466"/>
    </row>
    <row r="10" spans="1:11" x14ac:dyDescent="0.2">
      <c r="A10" s="2357" t="s">
        <v>1625</v>
      </c>
      <c r="B10" s="3872" t="s">
        <v>1185</v>
      </c>
      <c r="C10" s="3871" t="n">
        <v>3201.9308576077938</v>
      </c>
      <c r="D10" s="3872" t="s">
        <v>1185</v>
      </c>
      <c r="E10" s="3872" t="s">
        <v>1185</v>
      </c>
      <c r="F10" s="3872" t="s">
        <v>1185</v>
      </c>
      <c r="G10" s="3872" t="s">
        <v>1185</v>
      </c>
      <c r="H10" s="3872" t="s">
        <v>1185</v>
      </c>
      <c r="I10" s="3872" t="s">
        <v>1185</v>
      </c>
      <c r="J10" s="3874" t="n">
        <v>3201.9308576077938</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96.38142534124734</v>
      </c>
      <c r="D12" s="3871" t="n">
        <v>153756.2630648425</v>
      </c>
      <c r="E12" s="3872" t="s">
        <v>1185</v>
      </c>
      <c r="F12" s="3872" t="s">
        <v>1185</v>
      </c>
      <c r="G12" s="3872" t="s">
        <v>1185</v>
      </c>
      <c r="H12" s="3872" t="s">
        <v>1185</v>
      </c>
      <c r="I12" s="3872" t="s">
        <v>1185</v>
      </c>
      <c r="J12" s="3874" t="n">
        <v>153852.64449018374</v>
      </c>
      <c r="K12" s="466"/>
    </row>
    <row r="13" spans="1:11" ht="18.75" customHeight="1" x14ac:dyDescent="0.2">
      <c r="A13" s="2357" t="s">
        <v>2384</v>
      </c>
      <c r="B13" s="3871" t="n">
        <v>5.1971666</v>
      </c>
      <c r="C13" s="3872" t="s">
        <v>1185</v>
      </c>
      <c r="D13" s="3871" t="s">
        <v>2946</v>
      </c>
      <c r="E13" s="3871" t="n">
        <v>53169.343070134804</v>
      </c>
      <c r="F13" s="3871" t="n">
        <v>146.1569825</v>
      </c>
      <c r="G13" s="3871" t="s">
        <v>2946</v>
      </c>
      <c r="H13" s="3871" t="s">
        <v>2946</v>
      </c>
      <c r="I13" s="3872" t="s">
        <v>1185</v>
      </c>
      <c r="J13" s="3874" t="n">
        <v>53320.697219234804</v>
      </c>
      <c r="K13" s="466"/>
    </row>
    <row r="14" spans="1:11" ht="21.75" customHeight="1" x14ac:dyDescent="0.2">
      <c r="A14" s="2357" t="s">
        <v>2385</v>
      </c>
      <c r="B14" s="3871" t="n">
        <v>24.1486525</v>
      </c>
      <c r="C14" s="3872" t="s">
        <v>1185</v>
      </c>
      <c r="D14" s="3871" t="s">
        <v>2946</v>
      </c>
      <c r="E14" s="3871" t="n">
        <v>120.675525</v>
      </c>
      <c r="F14" s="3871" t="n">
        <v>29954.997592914176</v>
      </c>
      <c r="G14" s="3871" t="s">
        <v>2946</v>
      </c>
      <c r="H14" s="3871" t="s">
        <v>2946</v>
      </c>
      <c r="I14" s="3872" t="s">
        <v>1185</v>
      </c>
      <c r="J14" s="3874" t="n">
        <v>30099.821770414175</v>
      </c>
      <c r="K14" s="466"/>
    </row>
    <row r="15" spans="1:11" ht="18.75" customHeight="1" x14ac:dyDescent="0.2">
      <c r="A15" s="2357" t="s">
        <v>2386</v>
      </c>
      <c r="B15" s="3871" t="s">
        <v>2946</v>
      </c>
      <c r="C15" s="3872" t="s">
        <v>1185</v>
      </c>
      <c r="D15" s="3871" t="s">
        <v>2946</v>
      </c>
      <c r="E15" s="3871" t="s">
        <v>2946</v>
      </c>
      <c r="F15" s="3871" t="s">
        <v>2946</v>
      </c>
      <c r="G15" s="3871" t="n">
        <v>411.9126167684667</v>
      </c>
      <c r="H15" s="3871" t="s">
        <v>2946</v>
      </c>
      <c r="I15" s="3872" t="s">
        <v>1185</v>
      </c>
      <c r="J15" s="3874" t="n">
        <v>411.9126167684667</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177.04228158895975</v>
      </c>
      <c r="C17" s="3871" t="n">
        <v>0.068532554</v>
      </c>
      <c r="D17" s="3871" t="n">
        <v>38.60393030737413</v>
      </c>
      <c r="E17" s="3871" t="n">
        <v>13.30730092071067</v>
      </c>
      <c r="F17" s="3871" t="n">
        <v>18.48807</v>
      </c>
      <c r="G17" s="3871" t="n">
        <v>4.15471999999996</v>
      </c>
      <c r="H17" s="3871" t="s">
        <v>2946</v>
      </c>
      <c r="I17" s="3871" t="n">
        <v>210070.86842704803</v>
      </c>
      <c r="J17" s="3874" t="n">
        <v>210322.53326241908</v>
      </c>
      <c r="K17" s="466"/>
    </row>
    <row r="18" spans="1:11" ht="16.5" customHeight="1" x14ac:dyDescent="0.2">
      <c r="A18" s="2368" t="s">
        <v>1652</v>
      </c>
      <c r="B18" s="3874" t="n">
        <v>10182.23006414783</v>
      </c>
      <c r="C18" s="3874" t="n">
        <v>3299.980345503041</v>
      </c>
      <c r="D18" s="3874" t="n">
        <v>153794.86699514987</v>
      </c>
      <c r="E18" s="3874" t="n">
        <v>53303.32589605552</v>
      </c>
      <c r="F18" s="3874" t="n">
        <v>30119.642645414177</v>
      </c>
      <c r="G18" s="3874" t="n">
        <v>416.06733676846665</v>
      </c>
      <c r="H18" s="3874" t="n">
        <v>25.81915</v>
      </c>
      <c r="I18" s="3874" t="n">
        <v>210070.86842704803</v>
      </c>
      <c r="J18" s="3874" t="n">
        <v>461212.8008600869</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-317700.57220975665</v>
      </c>
      <c r="D8" s="3875" t="n">
        <v>-296806.0479217908</v>
      </c>
      <c r="E8" s="3875" t="n">
        <v>20894.524287965833</v>
      </c>
      <c r="F8" s="3875" t="n">
        <v>-6.57679781394</v>
      </c>
      <c r="G8" s="3875" t="n">
        <v>240.84579790237385</v>
      </c>
      <c r="H8" s="3875" t="n">
        <v>234.2446150394201</v>
      </c>
      <c r="I8" s="3875" t="n">
        <v>-6.60118286295376</v>
      </c>
      <c r="J8" s="3875" t="n">
        <v>-2.740833728654</v>
      </c>
      <c r="K8" s="3875" t="n">
        <v>34.11340133814045</v>
      </c>
      <c r="L8" s="3875" t="n">
        <v>50.58108968933281</v>
      </c>
      <c r="M8" s="3875" t="n">
        <v>16.46768835119236</v>
      </c>
      <c r="N8" s="3875" t="n">
        <v>48.273369717551</v>
      </c>
      <c r="O8" s="3875" t="n">
        <v>-301513.63366343145</v>
      </c>
      <c r="P8" s="3875" t="n">
        <v>-275876.7678183841</v>
      </c>
      <c r="Q8" s="3875" t="n">
        <v>25636.865845047312</v>
      </c>
      <c r="R8" s="3875" t="n">
        <v>-8.50272192788</v>
      </c>
    </row>
    <row r="9" spans="1:18" x14ac:dyDescent="0.2">
      <c r="A9" s="2404" t="s">
        <v>1668</v>
      </c>
      <c r="B9" s="2405" t="s">
        <v>1624</v>
      </c>
      <c r="C9" s="3871" t="n">
        <v>-57081.051998064875</v>
      </c>
      <c r="D9" s="3871" t="n">
        <v>-51528.82929080642</v>
      </c>
      <c r="E9" s="3875" t="n">
        <v>5552.222707258454</v>
      </c>
      <c r="F9" s="3875" t="n">
        <v>-9.726910266907</v>
      </c>
      <c r="G9" s="3871" t="n">
        <v>4.87216875587603</v>
      </c>
      <c r="H9" s="3871" t="n">
        <v>4.56343047477151</v>
      </c>
      <c r="I9" s="3875" t="n">
        <v>-0.30873828110452</v>
      </c>
      <c r="J9" s="3875" t="n">
        <v>-6.336773140958</v>
      </c>
      <c r="K9" s="3871" t="n">
        <v>2.28744516596728</v>
      </c>
      <c r="L9" s="3871" t="n">
        <v>9.09985872453563</v>
      </c>
      <c r="M9" s="3875" t="n">
        <v>6.81241355856835</v>
      </c>
      <c r="N9" s="3875" t="n">
        <v>297.817567822992</v>
      </c>
      <c r="O9" s="3871" t="n">
        <v>-56277.58911970972</v>
      </c>
      <c r="P9" s="3871" t="n">
        <v>-48702.98562902551</v>
      </c>
      <c r="Q9" s="3875" t="n">
        <v>7574.603490684209</v>
      </c>
      <c r="R9" s="3875" t="n">
        <v>-13.459360305169</v>
      </c>
    </row>
    <row r="10" spans="1:18" x14ac:dyDescent="0.2">
      <c r="A10" s="2392"/>
      <c r="B10" s="2393" t="s">
        <v>1669</v>
      </c>
      <c r="C10" s="3871" t="n">
        <v>40760.13700149699</v>
      </c>
      <c r="D10" s="3871" t="n">
        <v>35940.99963616761</v>
      </c>
      <c r="E10" s="3875" t="n">
        <v>-4819.137365329375</v>
      </c>
      <c r="F10" s="3875" t="n">
        <v>-11.823162824876</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9442.060157514286</v>
      </c>
      <c r="D11" s="3871" t="n">
        <v>8593.073891797681</v>
      </c>
      <c r="E11" s="3875" t="n">
        <v>-848.986265716605</v>
      </c>
      <c r="F11" s="3875" t="n">
        <v>-8.991536291378</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5008.916515059742</v>
      </c>
      <c r="D12" s="3871" t="n">
        <v>4820.52782705604</v>
      </c>
      <c r="E12" s="3875" t="n">
        <v>-188.38868800370162</v>
      </c>
      <c r="F12" s="3875" t="n">
        <v>-3.761066638609</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1487.231741680545</v>
      </c>
      <c r="D13" s="3871" t="n">
        <v>1437.997028959464</v>
      </c>
      <c r="E13" s="3875" t="n">
        <v>-49.23471272108092</v>
      </c>
      <c r="F13" s="3875" t="n">
        <v>-3.310493673666</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1746.3779735673959</v>
      </c>
      <c r="D14" s="3871" t="n">
        <v>2446.046392877202</v>
      </c>
      <c r="E14" s="3875" t="n">
        <v>699.668419309806</v>
      </c>
      <c r="F14" s="3875" t="n">
        <v>40.063974116701</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-1719.4047752694069</v>
      </c>
      <c r="D15" s="3871" t="n">
        <v>-2327.923144837077</v>
      </c>
      <c r="E15" s="3875" t="n">
        <v>-608.5183695676703</v>
      </c>
      <c r="F15" s="3875" t="n">
        <v>35.391222492814</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734.3397453734049</v>
      </c>
      <c r="D16" s="3871" t="n">
        <v>942.1664989344457</v>
      </c>
      <c r="E16" s="3875" t="n">
        <v>207.8267535610409</v>
      </c>
      <c r="F16" s="3875" t="n">
        <v>28.301171885414</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36850.64411056153</v>
      </c>
      <c r="D17" s="3871" t="n">
        <v>33113.80977056881</v>
      </c>
      <c r="E17" s="3875" t="n">
        <v>-3736.8343399927176</v>
      </c>
      <c r="F17" s="3875" t="n">
        <v>-10.140485818324</v>
      </c>
      <c r="G17" s="3871" t="n">
        <v>13.05869757491495</v>
      </c>
      <c r="H17" s="3871" t="n">
        <v>14.2488552983152</v>
      </c>
      <c r="I17" s="3875" t="n">
        <v>1.19015772340025</v>
      </c>
      <c r="J17" s="3875" t="n">
        <v>9.113908309558</v>
      </c>
      <c r="K17" s="3871" t="n">
        <v>8.99462670690473</v>
      </c>
      <c r="L17" s="3871" t="n">
        <v>9.15083990804264</v>
      </c>
      <c r="M17" s="3875" t="n">
        <v>0.15621320113791</v>
      </c>
      <c r="N17" s="3875" t="n">
        <v>1.736739124682</v>
      </c>
      <c r="O17" s="3871" t="n">
        <v>39857.51030859201</v>
      </c>
      <c r="P17" s="3871" t="n">
        <v>36196.9814456234</v>
      </c>
      <c r="Q17" s="3875" t="n">
        <v>-3660.528862968614</v>
      </c>
      <c r="R17" s="3875" t="n">
        <v>-9.184037925669</v>
      </c>
    </row>
    <row r="18" spans="1:18" x14ac:dyDescent="0.2">
      <c r="A18" s="2392"/>
      <c r="B18" s="2393" t="s">
        <v>1669</v>
      </c>
      <c r="C18" s="3871" t="n">
        <v>-16501.081860125672</v>
      </c>
      <c r="D18" s="3871" t="n">
        <v>-14134.113976551209</v>
      </c>
      <c r="E18" s="3875" t="n">
        <v>2366.967883574464</v>
      </c>
      <c r="F18" s="3875" t="n">
        <v>-14.344319382441</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-3206.7323579414124</v>
      </c>
      <c r="D19" s="3871" t="n">
        <v>-3141.661373198208</v>
      </c>
      <c r="E19" s="3875" t="n">
        <v>65.07098474320468</v>
      </c>
      <c r="F19" s="3875" t="n">
        <v>-2.0291991186</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-3287.306441407366</v>
      </c>
      <c r="D20" s="3871" t="n">
        <v>-2958.9653637876777</v>
      </c>
      <c r="E20" s="3875" t="n">
        <v>328.3410776196881</v>
      </c>
      <c r="F20" s="3875" t="n">
        <v>-9.98814937007</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-519.2783550958201</v>
      </c>
      <c r="D21" s="3871" t="n">
        <v>-555.6847566206687</v>
      </c>
      <c r="E21" s="3875" t="n">
        <v>-36.40640152484871</v>
      </c>
      <c r="F21" s="3875" t="n">
        <v>7.010960724163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-9930.275344157419</v>
      </c>
      <c r="D22" s="3871" t="n">
        <v>-8770.97470565008</v>
      </c>
      <c r="E22" s="3875" t="n">
        <v>1159.3006385073388</v>
      </c>
      <c r="F22" s="3875" t="n">
        <v>-11.674405777574</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-2820.609132448106</v>
      </c>
      <c r="D23" s="3871" t="n">
        <v>-2870.6342803245952</v>
      </c>
      <c r="E23" s="3875" t="n">
        <v>-50.0251478764895</v>
      </c>
      <c r="F23" s="3875" t="n">
        <v>1.773558317634</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-3.86420142852368</v>
      </c>
      <c r="D24" s="3871" t="n">
        <v>-3.90171686765702</v>
      </c>
      <c r="E24" s="3875" t="n">
        <v>-0.03751543913334</v>
      </c>
      <c r="F24" s="3875" t="n">
        <v>0.970845848159</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-347422.5872458398</v>
      </c>
      <c r="D25" s="3871" t="n">
        <v>-330775.781127611</v>
      </c>
      <c r="E25" s="3875" t="n">
        <v>16646.806118228862</v>
      </c>
      <c r="F25" s="3875" t="n">
        <v>-4.791515212121</v>
      </c>
      <c r="G25" s="3871" t="n">
        <v>82.05243722570704</v>
      </c>
      <c r="H25" s="3871" t="n">
        <v>77.90955203151888</v>
      </c>
      <c r="I25" s="3875" t="n">
        <v>-4.14288519418815</v>
      </c>
      <c r="J25" s="3875" t="n">
        <v>-5.049070246131</v>
      </c>
      <c r="K25" s="3871" t="n">
        <v>16.93645999077067</v>
      </c>
      <c r="L25" s="3871" t="n">
        <v>25.95045131295462</v>
      </c>
      <c r="M25" s="3875" t="n">
        <v>9.01399132218395</v>
      </c>
      <c r="N25" s="3875" t="n">
        <v>53.222404960045</v>
      </c>
      <c r="O25" s="3871" t="n">
        <v>-340324.2112379475</v>
      </c>
      <c r="P25" s="3871" t="n">
        <v>-321094.8078355625</v>
      </c>
      <c r="Q25" s="3875" t="n">
        <v>19229.403402384978</v>
      </c>
      <c r="R25" s="3875" t="n">
        <v>-5.65031895099</v>
      </c>
    </row>
    <row r="26" spans="1:18" x14ac:dyDescent="0.2">
      <c r="A26" s="2392"/>
      <c r="B26" s="2393" t="s">
        <v>1669</v>
      </c>
      <c r="C26" s="3871" t="n">
        <v>227355.29820627693</v>
      </c>
      <c r="D26" s="3871" t="n">
        <v>201586.79093677425</v>
      </c>
      <c r="E26" s="3875" t="n">
        <v>-25768.50726950268</v>
      </c>
      <c r="F26" s="3875" t="n">
        <v>-11.334025409922</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40032.64893229392</v>
      </c>
      <c r="D27" s="3871" t="n">
        <v>40022.822205478325</v>
      </c>
      <c r="E27" s="3875" t="n">
        <v>-9.82672681559988</v>
      </c>
      <c r="F27" s="3875" t="n">
        <v>-0.024546781384</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-9589.620980019046</v>
      </c>
      <c r="D28" s="3871" t="n">
        <v>988.4330166113836</v>
      </c>
      <c r="E28" s="3875" t="n">
        <v>10578.05399663043</v>
      </c>
      <c r="F28" s="3875" t="n">
        <v>-110.307320994968</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15808.820628329951</v>
      </c>
      <c r="D29" s="3871" t="n">
        <v>19977.436857049033</v>
      </c>
      <c r="E29" s="3875" t="n">
        <v>4168.616228719081</v>
      </c>
      <c r="F29" s="3875" t="n">
        <v>26.368926099704</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44891.68014188353</v>
      </c>
      <c r="D30" s="3871" t="n">
        <v>38529.044056718936</v>
      </c>
      <c r="E30" s="3875" t="n">
        <v>-6362.636085164597</v>
      </c>
      <c r="F30" s="3875" t="n">
        <v>-14.173307982804</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-15056.951999998839</v>
      </c>
      <c r="D31" s="3871" t="n">
        <v>-16649.07888566233</v>
      </c>
      <c r="E31" s="3875" t="n">
        <v>-1592.1268856634908</v>
      </c>
      <c r="F31" s="3875" t="n">
        <v>10.574031753994</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45550.21910488697</v>
      </c>
      <c r="D32" s="3871" t="n">
        <v>47771.045892277914</v>
      </c>
      <c r="E32" s="3875" t="n">
        <v>2220.8267873909454</v>
      </c>
      <c r="F32" s="3875" t="n">
        <v>4.875556761378</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26920.501611443826</v>
      </c>
      <c r="D33" s="3871" t="n">
        <v>25248.306514951168</v>
      </c>
      <c r="E33" s="3875" t="n">
        <v>-1672.1950964926596</v>
      </c>
      <c r="F33" s="3875" t="n">
        <v>-6.211604525905</v>
      </c>
      <c r="G33" s="3871" t="n">
        <v>21.97104917004219</v>
      </c>
      <c r="H33" s="3871" t="n">
        <v>21.72361401294472</v>
      </c>
      <c r="I33" s="3875" t="n">
        <v>-0.24743515709747</v>
      </c>
      <c r="J33" s="3875" t="n">
        <v>-1.126187262076</v>
      </c>
      <c r="K33" s="3871" t="n">
        <v>4.46886732200236</v>
      </c>
      <c r="L33" s="3871" t="n">
        <v>5.13511782155959</v>
      </c>
      <c r="M33" s="3875" t="n">
        <v>0.66625049955723</v>
      </c>
      <c r="N33" s="3875" t="n">
        <v>14.908710676573</v>
      </c>
      <c r="O33" s="3871" t="n">
        <v>28801.500302651584</v>
      </c>
      <c r="P33" s="3871" t="n">
        <v>27321.66197609954</v>
      </c>
      <c r="Q33" s="3875" t="n">
        <v>-1479.8383265520417</v>
      </c>
      <c r="R33" s="3875" t="n">
        <v>-5.138059861471</v>
      </c>
    </row>
    <row r="34" spans="1:18" x14ac:dyDescent="0.2">
      <c r="A34" s="2392"/>
      <c r="B34" s="2393" t="s">
        <v>1669</v>
      </c>
      <c r="C34" s="3871" t="n">
        <v>1569.6948766822802</v>
      </c>
      <c r="D34" s="3871" t="n">
        <v>2734.943774378182</v>
      </c>
      <c r="E34" s="3875" t="n">
        <v>1165.2488976959019</v>
      </c>
      <c r="F34" s="3875" t="n">
        <v>74.234102117909</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-246.67206624727626</v>
      </c>
      <c r="D35" s="3871" t="n">
        <v>-504.46486989566904</v>
      </c>
      <c r="E35" s="3875" t="n">
        <v>-257.79280364839275</v>
      </c>
      <c r="F35" s="3875" t="n">
        <v>104.508308366772</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-27.47585012800478</v>
      </c>
      <c r="D36" s="3871" t="n">
        <v>-27.47585012800478</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-7822.365350502111</v>
      </c>
      <c r="D38" s="3871" t="n">
        <v>-6718.17886536641</v>
      </c>
      <c r="E38" s="3875" t="n">
        <v>1104.186485135702</v>
      </c>
      <c r="F38" s="3875" t="n">
        <v>-14.115762121298</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-20379.03083047603</v>
      </c>
      <c r="D39" s="3871" t="n">
        <v>-20706.8282588174</v>
      </c>
      <c r="E39" s="3875" t="n">
        <v>-327.79742834137255</v>
      </c>
      <c r="F39" s="3875" t="n">
        <v>1.608503520448</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24785.07507878437</v>
      </c>
      <c r="D40" s="3871" t="n">
        <v>28270.352141520114</v>
      </c>
      <c r="E40" s="3875" t="n">
        <v>3485.277062735742</v>
      </c>
      <c r="F40" s="3875" t="n">
        <v>14.06199921387</v>
      </c>
      <c r="G40" s="3871" t="n">
        <v>116.06745168729019</v>
      </c>
      <c r="H40" s="3871" t="n">
        <v>113.09510458299279</v>
      </c>
      <c r="I40" s="3875" t="n">
        <v>-2.9723471042974</v>
      </c>
      <c r="J40" s="3875" t="n">
        <v>-2.560879093224</v>
      </c>
      <c r="K40" s="3871" t="n">
        <v>1.18617378400112</v>
      </c>
      <c r="L40" s="3871" t="n">
        <v>1.0072091218889</v>
      </c>
      <c r="M40" s="3875" t="n">
        <v>-0.17896466211222</v>
      </c>
      <c r="N40" s="3875" t="n">
        <v>-15.087558376864</v>
      </c>
      <c r="O40" s="3871" t="n">
        <v>28040.24115859896</v>
      </c>
      <c r="P40" s="3871" t="n">
        <v>31397.878074417826</v>
      </c>
      <c r="Q40" s="3875" t="n">
        <v>3357.636915818866</v>
      </c>
      <c r="R40" s="3875" t="n">
        <v>11.974351065056</v>
      </c>
    </row>
    <row r="41" spans="1:18" x14ac:dyDescent="0.2">
      <c r="A41" s="2392"/>
      <c r="B41" s="2393" t="s">
        <v>1669</v>
      </c>
      <c r="C41" s="3871" t="n">
        <v>-3173.0716236249323</v>
      </c>
      <c r="D41" s="3871" t="n">
        <v>-1121.0591816761173</v>
      </c>
      <c r="E41" s="3875" t="n">
        <v>2052.0124419488147</v>
      </c>
      <c r="F41" s="3875" t="n">
        <v>-64.669591025638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94.70759065773518</v>
      </c>
      <c r="D42" s="3871" t="n">
        <v>-271.5084648188035</v>
      </c>
      <c r="E42" s="3875" t="n">
        <v>-366.21605547653866</v>
      </c>
      <c r="F42" s="3875" t="n">
        <v>-386.680785492697</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1.71591169439816</v>
      </c>
      <c r="D43" s="3871" t="n">
        <v>1.71591169439816</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22225.159217676555</v>
      </c>
      <c r="D45" s="3871" t="n">
        <v>17524.064065931412</v>
      </c>
      <c r="E45" s="3875" t="n">
        <v>-4701.09515174514</v>
      </c>
      <c r="F45" s="3875" t="n">
        <v>-21.152132615573</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-43904.91860402053</v>
      </c>
      <c r="D46" s="3871" t="n">
        <v>-44380.30551790809</v>
      </c>
      <c r="E46" s="3875" t="n">
        <v>-475.3869138875603</v>
      </c>
      <c r="F46" s="3875" t="n">
        <v>1.082764594498</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-1951.7779342961308</v>
      </c>
      <c r="D47" s="3871" t="n">
        <v>-1275.8626943819272</v>
      </c>
      <c r="E47" s="3875" t="n">
        <v>675.9152399142035</v>
      </c>
      <c r="F47" s="3875" t="n">
        <v>-34.630745026737</v>
      </c>
      <c r="G47" s="3871" t="s">
        <v>2947</v>
      </c>
      <c r="H47" s="3871" t="s">
        <v>2947</v>
      </c>
      <c r="I47" s="3875" t="s">
        <v>1185</v>
      </c>
      <c r="J47" s="3875" t="s">
        <v>1185</v>
      </c>
      <c r="K47" s="3871" t="n">
        <v>0.23493263181143</v>
      </c>
      <c r="L47" s="3871" t="n">
        <v>0.23493263181143</v>
      </c>
      <c r="M47" s="3875" t="n">
        <v>0.0</v>
      </c>
      <c r="N47" s="3875" t="n">
        <v>0.0</v>
      </c>
      <c r="O47" s="3871" t="n">
        <v>-1881.7680100163245</v>
      </c>
      <c r="P47" s="3871" t="n">
        <v>-1205.852770102121</v>
      </c>
      <c r="Q47" s="3875" t="n">
        <v>675.9152399142035</v>
      </c>
      <c r="R47" s="3875" t="n">
        <v>-35.91915880791</v>
      </c>
    </row>
    <row r="48" spans="1:18" x14ac:dyDescent="0.2">
      <c r="A48" s="2392"/>
      <c r="B48" s="2393" t="s">
        <v>1669</v>
      </c>
      <c r="C48" s="3871" t="n">
        <v>1280.0926846288517</v>
      </c>
      <c r="D48" s="3871" t="n">
        <v>659.257036927192</v>
      </c>
      <c r="E48" s="3875" t="n">
        <v>-620.8356477016598</v>
      </c>
      <c r="F48" s="3875" t="n">
        <v>-48.499273150808</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1.58711666666681</v>
      </c>
      <c r="D50" s="3871" t="n">
        <v>0.43703000000004</v>
      </c>
      <c r="E50" s="3875" t="n">
        <v>-1.15008666666677</v>
      </c>
      <c r="F50" s="3875" t="n">
        <v>-72.463902044588</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670.0981330007877</v>
      </c>
      <c r="D52" s="3871" t="n">
        <v>616.16862745485</v>
      </c>
      <c r="E52" s="3875" t="n">
        <v>-53.92950554593777</v>
      </c>
      <c r="F52" s="3875" t="n">
        <v>-8.048001164312</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198.62416765446474</v>
      </c>
      <c r="D54" s="3871" t="n">
        <v>141.95676396841293</v>
      </c>
      <c r="E54" s="3875" t="n">
        <v>-56.66740368605182</v>
      </c>
      <c r="F54" s="3875" t="n">
        <v>-28.529964080017</v>
      </c>
      <c r="G54" s="3871" t="n">
        <v>2.82399348854345</v>
      </c>
      <c r="H54" s="3871" t="n">
        <v>2.70405863887698</v>
      </c>
      <c r="I54" s="3875" t="n">
        <v>-0.11993484966647</v>
      </c>
      <c r="J54" s="3875" t="n">
        <v>-4.246994554096</v>
      </c>
      <c r="K54" s="3871" t="n">
        <v>0.00489573668286</v>
      </c>
      <c r="L54" s="3871" t="n">
        <v>0.00268016854</v>
      </c>
      <c r="M54" s="3875" t="n">
        <v>-0.00221556814286</v>
      </c>
      <c r="N54" s="3875" t="n">
        <v>-45.255051208467</v>
      </c>
      <c r="O54" s="3871" t="n">
        <v>270.6829343995433</v>
      </c>
      <c r="P54" s="3871" t="n">
        <v>210.35692016525743</v>
      </c>
      <c r="Q54" s="3875" t="n">
        <v>-60.32601423428585</v>
      </c>
      <c r="R54" s="3875" t="n">
        <v>-22.286596814131</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-112.57475862774128</v>
      </c>
      <c r="D59" s="3871" t="n">
        <v>-54.28660967239784</v>
      </c>
      <c r="E59" s="3875" t="n">
        <v>58.28814895534343</v>
      </c>
      <c r="F59" s="3875" t="n">
        <v>-51.777280862834</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-86.04940902674136</v>
      </c>
      <c r="D60" s="3871" t="n">
        <v>-87.67015429602787</v>
      </c>
      <c r="E60" s="3875" t="n">
        <v>-1.62074526928651</v>
      </c>
      <c r="F60" s="3875" t="n">
        <v>1.883505404183</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-12506.004183402114</v>
      </c>
    </row>
    <row r="8" spans="1:5" s="94" customFormat="1" ht="13.5" x14ac:dyDescent="0.2">
      <c r="A8" s="2437" t="s">
        <v>2414</v>
      </c>
      <c r="B8" s="3874" t="n">
        <v>-51528.82929080642</v>
      </c>
      <c r="C8" s="3874" t="n">
        <v>4.56343047477151</v>
      </c>
      <c r="D8" s="3874" t="n">
        <v>9.09985872453563</v>
      </c>
      <c r="E8" s="3874" t="n">
        <v>-48702.98562902551</v>
      </c>
    </row>
    <row r="9" spans="1:5" s="94" customFormat="1" x14ac:dyDescent="0.2">
      <c r="A9" s="2439" t="s">
        <v>1688</v>
      </c>
      <c r="B9" s="3874" t="n">
        <v>33113.80977056881</v>
      </c>
      <c r="C9" s="3874" t="n">
        <v>14.2488552983152</v>
      </c>
      <c r="D9" s="3874" t="n">
        <v>9.15083990804264</v>
      </c>
      <c r="E9" s="3874" t="n">
        <v>36196.9814456234</v>
      </c>
    </row>
    <row r="10" spans="1:5" s="94" customFormat="1" x14ac:dyDescent="0.2">
      <c r="A10" s="2445" t="s">
        <v>1689</v>
      </c>
      <c r="B10" s="3872" t="s">
        <v>1185</v>
      </c>
      <c r="C10" s="3872" t="s">
        <v>1185</v>
      </c>
      <c r="D10" s="3872" t="s">
        <v>1185</v>
      </c>
      <c r="E10" s="3874" t="n">
        <v>-263370.763634982</v>
      </c>
    </row>
    <row r="11" spans="1:5" s="94" customFormat="1" x14ac:dyDescent="0.2">
      <c r="A11" s="2442" t="s">
        <v>1690</v>
      </c>
      <c r="B11" s="3874" t="n">
        <v>-330775.781127611</v>
      </c>
      <c r="C11" s="3874" t="n">
        <v>77.90955203151888</v>
      </c>
      <c r="D11" s="3874" t="n">
        <v>25.95045131295462</v>
      </c>
      <c r="E11" s="3874" t="n">
        <v>-321094.8078355625</v>
      </c>
    </row>
    <row r="12" spans="1:5" s="94" customFormat="1" x14ac:dyDescent="0.2">
      <c r="A12" s="2442" t="s">
        <v>1691</v>
      </c>
      <c r="B12" s="3874" t="n">
        <v>25248.306514951168</v>
      </c>
      <c r="C12" s="3874" t="n">
        <v>21.72361401294472</v>
      </c>
      <c r="D12" s="3874" t="n">
        <v>5.13511782155959</v>
      </c>
      <c r="E12" s="3874" t="n">
        <v>27321.66197609954</v>
      </c>
    </row>
    <row r="13" spans="1:5" s="94" customFormat="1" x14ac:dyDescent="0.2">
      <c r="A13" s="2442" t="s">
        <v>1692</v>
      </c>
      <c r="B13" s="3874" t="n">
        <v>28270.352141520114</v>
      </c>
      <c r="C13" s="3874" t="n">
        <v>113.09510458299279</v>
      </c>
      <c r="D13" s="3874" t="n">
        <v>1.0072091218889</v>
      </c>
      <c r="E13" s="3874" t="n">
        <v>31397.878074417826</v>
      </c>
    </row>
    <row r="14" spans="1:5" s="94" customFormat="1" x14ac:dyDescent="0.2">
      <c r="A14" s="2439" t="s">
        <v>1693</v>
      </c>
      <c r="B14" s="3874" t="n">
        <v>-1275.8626943819272</v>
      </c>
      <c r="C14" s="3874" t="s">
        <v>2947</v>
      </c>
      <c r="D14" s="3874" t="n">
        <v>0.23493263181143</v>
      </c>
      <c r="E14" s="3874" t="n">
        <v>-1205.852770102121</v>
      </c>
    </row>
    <row r="15" spans="1:5" s="94" customFormat="1" x14ac:dyDescent="0.2">
      <c r="A15" s="2442" t="s">
        <v>1694</v>
      </c>
      <c r="B15" s="3874" t="n">
        <v>141.95676396841293</v>
      </c>
      <c r="C15" s="3874" t="n">
        <v>2.70405863887698</v>
      </c>
      <c r="D15" s="3874" t="n">
        <v>0.00268016854</v>
      </c>
      <c r="E15" s="3874" t="n">
        <v>210.35692016525743</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10179.411740673506</v>
      </c>
      <c r="D11" s="3874" t="n">
        <v>9712.19181049822</v>
      </c>
      <c r="E11" s="3874" t="n">
        <v>467.21993017528627</v>
      </c>
      <c r="F11" s="3874" t="n">
        <v>1.60287377387285</v>
      </c>
      <c r="G11" s="3874" t="n">
        <v>-0.63994084026362</v>
      </c>
      <c r="H11" s="3874" t="n">
        <v>0.96293293360923</v>
      </c>
      <c r="I11" s="3874" t="n">
        <v>0.40220368536138</v>
      </c>
      <c r="J11" s="3874" t="n">
        <v>-0.17197765005036</v>
      </c>
      <c r="K11" s="3874" t="n">
        <v>0.23022603531102</v>
      </c>
      <c r="L11" s="3874" t="n">
        <v>0.12915180571052</v>
      </c>
      <c r="M11" s="3874" t="n">
        <v>0.03852688327077</v>
      </c>
      <c r="N11" s="3874" t="n">
        <v>0.06868723092687</v>
      </c>
      <c r="O11" s="3874" t="n">
        <v>-1.3588635445664</v>
      </c>
      <c r="P11" s="3874" t="n">
        <v>16316.312112578978</v>
      </c>
      <c r="Q11" s="3874" t="n">
        <v>-6514.221302715975</v>
      </c>
      <c r="R11" s="3874" t="n">
        <v>9802.090809863003</v>
      </c>
      <c r="S11" s="3874" t="n">
        <v>4094.196916909764</v>
      </c>
      <c r="T11" s="3874" t="n">
        <v>-1750.631310056064</v>
      </c>
      <c r="U11" s="3874" t="n">
        <v>2343.5656068537</v>
      </c>
      <c r="V11" s="3874" t="n">
        <v>1314.6894073788005</v>
      </c>
      <c r="W11" s="3874" t="n">
        <v>392.18100789799996</v>
      </c>
      <c r="X11" s="3874" t="n">
        <v>667.1035616937216</v>
      </c>
      <c r="Y11" s="3874" t="n">
        <v>-634.8881304100543</v>
      </c>
      <c r="Z11" s="3874" t="n">
        <v>256.9544997093709</v>
      </c>
      <c r="AA11" s="3874" t="n">
        <v>-51852.888130950705</v>
      </c>
    </row>
    <row r="12" spans="1:27" x14ac:dyDescent="0.2">
      <c r="A12" s="2477" t="s">
        <v>1704</v>
      </c>
      <c r="B12" s="3872"/>
      <c r="C12" s="3874" t="n">
        <v>10179.411740673506</v>
      </c>
      <c r="D12" s="3874" t="n">
        <v>9712.19181049822</v>
      </c>
      <c r="E12" s="3874" t="n">
        <v>467.21993017528627</v>
      </c>
      <c r="F12" s="3874" t="n">
        <v>1.60287377387285</v>
      </c>
      <c r="G12" s="3874" t="n">
        <v>-0.63994084026362</v>
      </c>
      <c r="H12" s="3874" t="n">
        <v>0.96293293360923</v>
      </c>
      <c r="I12" s="3874" t="n">
        <v>0.40220368536138</v>
      </c>
      <c r="J12" s="3874" t="n">
        <v>-0.17197765005036</v>
      </c>
      <c r="K12" s="3874" t="n">
        <v>0.23022603531102</v>
      </c>
      <c r="L12" s="3874" t="n">
        <v>0.12915180571052</v>
      </c>
      <c r="M12" s="3874" t="n">
        <v>0.03852688327077</v>
      </c>
      <c r="N12" s="3874" t="n">
        <v>0.06868723092687</v>
      </c>
      <c r="O12" s="3874" t="n">
        <v>-1.3588635445664</v>
      </c>
      <c r="P12" s="3874" t="n">
        <v>16316.312112578978</v>
      </c>
      <c r="Q12" s="3874" t="n">
        <v>-6514.221302715975</v>
      </c>
      <c r="R12" s="3874" t="n">
        <v>9802.090809863003</v>
      </c>
      <c r="S12" s="3874" t="n">
        <v>4094.196916909764</v>
      </c>
      <c r="T12" s="3874" t="n">
        <v>-1750.631310056064</v>
      </c>
      <c r="U12" s="3874" t="n">
        <v>2343.5656068537</v>
      </c>
      <c r="V12" s="3874" t="n">
        <v>1314.6894073788005</v>
      </c>
      <c r="W12" s="3874" t="n">
        <v>392.18100789799996</v>
      </c>
      <c r="X12" s="3874" t="n">
        <v>667.1035616937216</v>
      </c>
      <c r="Y12" s="3874" t="n">
        <v>-634.8881304100543</v>
      </c>
      <c r="Z12" s="3872" t="s">
        <v>1185</v>
      </c>
      <c r="AA12" s="3874" t="n">
        <v>-50910.72163201634</v>
      </c>
    </row>
    <row r="13" spans="1:27" x14ac:dyDescent="0.2">
      <c r="A13" s="3886" t="s">
        <v>3278</v>
      </c>
      <c r="B13" s="3871" t="s">
        <v>3278</v>
      </c>
      <c r="C13" s="3874" t="n">
        <v>247.00556445846274</v>
      </c>
      <c r="D13" s="3871" t="n">
        <v>247.00556445846274</v>
      </c>
      <c r="E13" s="3871" t="s">
        <v>2944</v>
      </c>
      <c r="F13" s="3874" t="n">
        <v>1.44111731454683</v>
      </c>
      <c r="G13" s="3874" t="n">
        <v>-0.46479749105159</v>
      </c>
      <c r="H13" s="3874" t="n">
        <v>0.97631982349525</v>
      </c>
      <c r="I13" s="3874" t="n">
        <v>0.36459578872275</v>
      </c>
      <c r="J13" s="3874" t="n">
        <v>-0.09937861638085</v>
      </c>
      <c r="K13" s="3874" t="n">
        <v>0.2652171723419</v>
      </c>
      <c r="L13" s="3874" t="n">
        <v>0.73974798900517</v>
      </c>
      <c r="M13" s="3874" t="n">
        <v>0.01595305792577</v>
      </c>
      <c r="N13" s="3874" t="n">
        <v>0.42880669181262</v>
      </c>
      <c r="O13" s="3874" t="s">
        <v>2944</v>
      </c>
      <c r="P13" s="3871" t="n">
        <v>355.96399573050496</v>
      </c>
      <c r="Q13" s="3871" t="n">
        <v>-114.80756663607514</v>
      </c>
      <c r="R13" s="3874" t="n">
        <v>241.15642909442982</v>
      </c>
      <c r="S13" s="3871" t="n">
        <v>90.05718859264094</v>
      </c>
      <c r="T13" s="3871" t="n">
        <v>-24.54707123425276</v>
      </c>
      <c r="U13" s="3874" t="n">
        <v>65.51011735838819</v>
      </c>
      <c r="V13" s="3871" t="n">
        <v>182.7218695812347</v>
      </c>
      <c r="W13" s="3871" t="n">
        <v>3.94049407779315</v>
      </c>
      <c r="X13" s="3871" t="n">
        <v>105.91763895474308</v>
      </c>
      <c r="Y13" s="3871" t="s">
        <v>2944</v>
      </c>
      <c r="Z13" s="3872" t="s">
        <v>1185</v>
      </c>
      <c r="AA13" s="3874" t="n">
        <v>-2197.237346577495</v>
      </c>
    </row>
    <row r="14">
      <c r="A14" s="3886" t="s">
        <v>3279</v>
      </c>
      <c r="B14" s="3871" t="s">
        <v>3279</v>
      </c>
      <c r="C14" s="3874" t="n">
        <v>33.9635088798561</v>
      </c>
      <c r="D14" s="3871" t="n">
        <v>33.9635088798561</v>
      </c>
      <c r="E14" s="3871" t="s">
        <v>2944</v>
      </c>
      <c r="F14" s="3874" t="n">
        <v>1.27971038206041</v>
      </c>
      <c r="G14" s="3874" t="n">
        <v>-1.0966711233E-4</v>
      </c>
      <c r="H14" s="3874" t="n">
        <v>1.27960071494808</v>
      </c>
      <c r="I14" s="3874" t="n">
        <v>0.26266542752157</v>
      </c>
      <c r="J14" s="3874" t="n">
        <v>-1.827785206E-5</v>
      </c>
      <c r="K14" s="3874" t="n">
        <v>0.26264714966951</v>
      </c>
      <c r="L14" s="3874" t="s">
        <v>2944</v>
      </c>
      <c r="M14" s="3874" t="s">
        <v>2944</v>
      </c>
      <c r="N14" s="3874" t="n">
        <v>0.78551942414865</v>
      </c>
      <c r="O14" s="3874" t="s">
        <v>2944</v>
      </c>
      <c r="P14" s="3871" t="n">
        <v>43.46345492475288</v>
      </c>
      <c r="Q14" s="3871" t="n">
        <v>-0.00372467994356</v>
      </c>
      <c r="R14" s="3874" t="n">
        <v>43.45973024480932</v>
      </c>
      <c r="S14" s="3871" t="n">
        <v>8.92103958005991</v>
      </c>
      <c r="T14" s="3871" t="n">
        <v>-6.2077999059E-4</v>
      </c>
      <c r="U14" s="3874" t="n">
        <v>8.92041880006932</v>
      </c>
      <c r="V14" s="3871" t="s">
        <v>2944</v>
      </c>
      <c r="W14" s="3871" t="s">
        <v>2944</v>
      </c>
      <c r="X14" s="3871" t="n">
        <v>26.67899593737218</v>
      </c>
      <c r="Y14" s="3871" t="s">
        <v>2944</v>
      </c>
      <c r="Z14" s="3872" t="s">
        <v>1185</v>
      </c>
      <c r="AA14" s="3874" t="n">
        <v>-289.8835316015866</v>
      </c>
    </row>
    <row r="15">
      <c r="A15" s="3886" t="s">
        <v>3280</v>
      </c>
      <c r="B15" s="3871" t="s">
        <v>3280</v>
      </c>
      <c r="C15" s="3874" t="n">
        <v>115.67984315820583</v>
      </c>
      <c r="D15" s="3871" t="n">
        <v>115.67984315820583</v>
      </c>
      <c r="E15" s="3871" t="s">
        <v>2944</v>
      </c>
      <c r="F15" s="3874" t="n">
        <v>3.30904966548391</v>
      </c>
      <c r="G15" s="3874" t="n">
        <v>-0.16045506373182</v>
      </c>
      <c r="H15" s="3874" t="n">
        <v>3.14859460175208</v>
      </c>
      <c r="I15" s="3874" t="s">
        <v>2967</v>
      </c>
      <c r="J15" s="3874" t="s">
        <v>2967</v>
      </c>
      <c r="K15" s="3874" t="s">
        <v>2967</v>
      </c>
      <c r="L15" s="3874" t="n">
        <v>0.33235465237254</v>
      </c>
      <c r="M15" s="3874" t="s">
        <v>2949</v>
      </c>
      <c r="N15" s="3874" t="n">
        <v>-0.46197798867049</v>
      </c>
      <c r="O15" s="3874" t="s">
        <v>2944</v>
      </c>
      <c r="P15" s="3871" t="n">
        <v>382.79034630589166</v>
      </c>
      <c r="Q15" s="3871" t="n">
        <v>-18.56141660643696</v>
      </c>
      <c r="R15" s="3874" t="n">
        <v>364.2289296994547</v>
      </c>
      <c r="S15" s="3871" t="s">
        <v>2967</v>
      </c>
      <c r="T15" s="3871" t="s">
        <v>2967</v>
      </c>
      <c r="U15" s="3874" t="s">
        <v>2967</v>
      </c>
      <c r="V15" s="3871" t="n">
        <v>38.44673405935507</v>
      </c>
      <c r="W15" s="3871" t="s">
        <v>2949</v>
      </c>
      <c r="X15" s="3871" t="n">
        <v>-53.44154127194545</v>
      </c>
      <c r="Y15" s="3871" t="s">
        <v>2944</v>
      </c>
      <c r="Z15" s="3872" t="s">
        <v>1185</v>
      </c>
      <c r="AA15" s="3874" t="n">
        <v>-1280.5251157851703</v>
      </c>
    </row>
    <row r="16">
      <c r="A16" s="3886" t="s">
        <v>3281</v>
      </c>
      <c r="B16" s="3871" t="s">
        <v>3281</v>
      </c>
      <c r="C16" s="3874" t="n">
        <v>0.40625117967219</v>
      </c>
      <c r="D16" s="3871" t="n">
        <v>0.40625117967219</v>
      </c>
      <c r="E16" s="3871" t="s">
        <v>2944</v>
      </c>
      <c r="F16" s="3874" t="n">
        <v>0.97008</v>
      </c>
      <c r="G16" s="3874" t="n">
        <v>-0.02936758579583</v>
      </c>
      <c r="H16" s="3874" t="n">
        <v>0.94071241420418</v>
      </c>
      <c r="I16" s="3874" t="n">
        <v>0.2716224</v>
      </c>
      <c r="J16" s="3874" t="n">
        <v>-0.00822292402283</v>
      </c>
      <c r="K16" s="3874" t="n">
        <v>0.26339947597717</v>
      </c>
      <c r="L16" s="3874" t="n">
        <v>3.3577378096441</v>
      </c>
      <c r="M16" s="3874" t="s">
        <v>2944</v>
      </c>
      <c r="N16" s="3874" t="n">
        <v>0.19642667274719</v>
      </c>
      <c r="O16" s="3874" t="s">
        <v>2944</v>
      </c>
      <c r="P16" s="3871" t="n">
        <v>0.3940961443764</v>
      </c>
      <c r="Q16" s="3871" t="n">
        <v>-0.01193061637368</v>
      </c>
      <c r="R16" s="3874" t="n">
        <v>0.38216552800272</v>
      </c>
      <c r="S16" s="3871" t="n">
        <v>0.11034692042539</v>
      </c>
      <c r="T16" s="3871" t="n">
        <v>-0.00334057258463</v>
      </c>
      <c r="U16" s="3874" t="n">
        <v>0.10700634784076</v>
      </c>
      <c r="V16" s="3871" t="n">
        <v>1.36408494619783</v>
      </c>
      <c r="W16" s="3871" t="s">
        <v>2944</v>
      </c>
      <c r="X16" s="3871" t="n">
        <v>0.07979856752263</v>
      </c>
      <c r="Y16" s="3871" t="s">
        <v>2944</v>
      </c>
      <c r="Z16" s="3872" t="s">
        <v>1185</v>
      </c>
      <c r="AA16" s="3874" t="n">
        <v>-7.08786976173445</v>
      </c>
    </row>
    <row r="17">
      <c r="A17" s="3886" t="s">
        <v>3282</v>
      </c>
      <c r="B17" s="3871" t="s">
        <v>3282</v>
      </c>
      <c r="C17" s="3874" t="n">
        <v>67.39477000000001</v>
      </c>
      <c r="D17" s="3871" t="n">
        <v>67.39477000000001</v>
      </c>
      <c r="E17" s="3871" t="s">
        <v>2944</v>
      </c>
      <c r="F17" s="3874" t="n">
        <v>1.95729823709117</v>
      </c>
      <c r="G17" s="3874" t="s">
        <v>2944</v>
      </c>
      <c r="H17" s="3874" t="n">
        <v>1.95729823709117</v>
      </c>
      <c r="I17" s="3874" t="n">
        <v>0.47718336087309</v>
      </c>
      <c r="J17" s="3874" t="s">
        <v>2944</v>
      </c>
      <c r="K17" s="3874" t="n">
        <v>0.47718336087309</v>
      </c>
      <c r="L17" s="3874" t="n">
        <v>0.14061788542517</v>
      </c>
      <c r="M17" s="3874" t="n">
        <v>0.03559229590543</v>
      </c>
      <c r="N17" s="3874" t="n">
        <v>0.21890649074008</v>
      </c>
      <c r="O17" s="3874" t="s">
        <v>2944</v>
      </c>
      <c r="P17" s="3871" t="n">
        <v>131.91166451016488</v>
      </c>
      <c r="Q17" s="3871" t="s">
        <v>2944</v>
      </c>
      <c r="R17" s="3874" t="n">
        <v>131.91166451016488</v>
      </c>
      <c r="S17" s="3871" t="n">
        <v>32.1596628538688</v>
      </c>
      <c r="T17" s="3871" t="s">
        <v>2944</v>
      </c>
      <c r="U17" s="3874" t="n">
        <v>32.1596628538688</v>
      </c>
      <c r="V17" s="3871" t="n">
        <v>9.47691004611552</v>
      </c>
      <c r="W17" s="3871" t="n">
        <v>2.39873459631857</v>
      </c>
      <c r="X17" s="3871" t="n">
        <v>14.75315259493487</v>
      </c>
      <c r="Y17" s="3871" t="s">
        <v>2944</v>
      </c>
      <c r="Z17" s="3872" t="s">
        <v>1185</v>
      </c>
      <c r="AA17" s="3874" t="n">
        <v>-699.2337902051437</v>
      </c>
    </row>
    <row r="18">
      <c r="A18" s="3886" t="s">
        <v>3283</v>
      </c>
      <c r="B18" s="3871" t="s">
        <v>3283</v>
      </c>
      <c r="C18" s="3874" t="n">
        <v>311.693</v>
      </c>
      <c r="D18" s="3871" t="n">
        <v>288.679</v>
      </c>
      <c r="E18" s="3871" t="n">
        <v>23.014</v>
      </c>
      <c r="F18" s="3874" t="n">
        <v>0.86311537</v>
      </c>
      <c r="G18" s="3874" t="n">
        <v>-0.59959317661153</v>
      </c>
      <c r="H18" s="3874" t="n">
        <v>0.26352219338847</v>
      </c>
      <c r="I18" s="3874" t="n">
        <v>0.17529175</v>
      </c>
      <c r="J18" s="3874" t="n">
        <v>-0.37078648207458</v>
      </c>
      <c r="K18" s="3874" t="n">
        <v>-0.19549473207458</v>
      </c>
      <c r="L18" s="3874" t="n">
        <v>0.4665625</v>
      </c>
      <c r="M18" s="3874" t="n">
        <v>0.0026678</v>
      </c>
      <c r="N18" s="3874" t="n">
        <v>0.26768851852278</v>
      </c>
      <c r="O18" s="3874" t="n">
        <v>-2.65520560517455</v>
      </c>
      <c r="P18" s="3871" t="n">
        <v>269.02701902141</v>
      </c>
      <c r="Q18" s="3871" t="n">
        <v>-186.888995997577</v>
      </c>
      <c r="R18" s="3874" t="n">
        <v>82.138023023833</v>
      </c>
      <c r="S18" s="3871" t="n">
        <v>54.63721143275</v>
      </c>
      <c r="T18" s="3871" t="n">
        <v>-115.571550957272</v>
      </c>
      <c r="U18" s="3874" t="n">
        <v>-60.934339524522</v>
      </c>
      <c r="V18" s="3871" t="n">
        <v>145.4242653125</v>
      </c>
      <c r="W18" s="3871" t="n">
        <v>0.8315345854</v>
      </c>
      <c r="X18" s="3871" t="n">
        <v>77.2760538386387</v>
      </c>
      <c r="Y18" s="3871" t="n">
        <v>-61.1069017974872</v>
      </c>
      <c r="Z18" s="3872" t="s">
        <v>1185</v>
      </c>
      <c r="AA18" s="3874" t="n">
        <v>-673.3049966073298</v>
      </c>
    </row>
    <row r="19">
      <c r="A19" s="3886" t="s">
        <v>3284</v>
      </c>
      <c r="B19" s="3871" t="s">
        <v>3284</v>
      </c>
      <c r="C19" s="3874" t="n">
        <v>109.31525000029998</v>
      </c>
      <c r="D19" s="3871" t="n">
        <v>98.311322341</v>
      </c>
      <c r="E19" s="3871" t="n">
        <v>11.0039276593</v>
      </c>
      <c r="F19" s="3874" t="n">
        <v>1.00648755534747</v>
      </c>
      <c r="G19" s="3874" t="n">
        <v>-0.08156604999646</v>
      </c>
      <c r="H19" s="3874" t="n">
        <v>0.92492150535101</v>
      </c>
      <c r="I19" s="3874" t="n">
        <v>0.16818944804087</v>
      </c>
      <c r="J19" s="3874" t="s">
        <v>2967</v>
      </c>
      <c r="K19" s="3874" t="n">
        <v>0.16818944804087</v>
      </c>
      <c r="L19" s="3874" t="n">
        <v>0.40532774352049</v>
      </c>
      <c r="M19" s="3874" t="n">
        <v>0.0152869763898</v>
      </c>
      <c r="N19" s="3874" t="n">
        <v>0.17859805172896</v>
      </c>
      <c r="O19" s="3874" t="n">
        <v>-1.29999999996456</v>
      </c>
      <c r="P19" s="3871" t="n">
        <v>110.024438735</v>
      </c>
      <c r="Q19" s="3871" t="n">
        <v>-8.9164131469</v>
      </c>
      <c r="R19" s="3874" t="n">
        <v>101.1080255881</v>
      </c>
      <c r="S19" s="3871" t="n">
        <v>18.38567156</v>
      </c>
      <c r="T19" s="3871" t="s">
        <v>2967</v>
      </c>
      <c r="U19" s="3874" t="n">
        <v>18.38567156</v>
      </c>
      <c r="V19" s="3871" t="n">
        <v>44.308503615</v>
      </c>
      <c r="W19" s="3871" t="n">
        <v>1.6710996458</v>
      </c>
      <c r="X19" s="3871" t="n">
        <v>17.558210633</v>
      </c>
      <c r="Y19" s="3871" t="n">
        <v>-14.3051059567</v>
      </c>
      <c r="Z19" s="3872" t="s">
        <v>1185</v>
      </c>
      <c r="AA19" s="3874" t="n">
        <v>-618.6634853124006</v>
      </c>
    </row>
    <row r="20">
      <c r="A20" s="3886" t="s">
        <v>3285</v>
      </c>
      <c r="B20" s="3871" t="s">
        <v>3285</v>
      </c>
      <c r="C20" s="3874" t="n">
        <v>1276.6797503257073</v>
      </c>
      <c r="D20" s="3871" t="n">
        <v>1276.6797503257073</v>
      </c>
      <c r="E20" s="3871" t="s">
        <v>2944</v>
      </c>
      <c r="F20" s="3874" t="n">
        <v>0.85290423004588</v>
      </c>
      <c r="G20" s="3874" t="s">
        <v>2967</v>
      </c>
      <c r="H20" s="3874" t="n">
        <v>0.85290423004588</v>
      </c>
      <c r="I20" s="3874" t="s">
        <v>2967</v>
      </c>
      <c r="J20" s="3874" t="s">
        <v>2967</v>
      </c>
      <c r="K20" s="3874" t="s">
        <v>2967</v>
      </c>
      <c r="L20" s="3874" t="n">
        <v>0.05577201781163</v>
      </c>
      <c r="M20" s="3874" t="n">
        <v>0.02245789178541</v>
      </c>
      <c r="N20" s="3874" t="n">
        <v>0.2150161194697</v>
      </c>
      <c r="O20" s="3874" t="s">
        <v>2944</v>
      </c>
      <c r="P20" s="3871" t="n">
        <v>1088.8855594667111</v>
      </c>
      <c r="Q20" s="3871" t="s">
        <v>2967</v>
      </c>
      <c r="R20" s="3874" t="n">
        <v>1088.8855594667111</v>
      </c>
      <c r="S20" s="3871" t="s">
        <v>2967</v>
      </c>
      <c r="T20" s="3871" t="s">
        <v>2967</v>
      </c>
      <c r="U20" s="3874" t="s">
        <v>2967</v>
      </c>
      <c r="V20" s="3871" t="n">
        <v>71.20300577491004</v>
      </c>
      <c r="W20" s="3871" t="n">
        <v>28.67153567743409</v>
      </c>
      <c r="X20" s="3871" t="n">
        <v>274.5067257205838</v>
      </c>
      <c r="Y20" s="3871" t="s">
        <v>2944</v>
      </c>
      <c r="Z20" s="3872" t="s">
        <v>1185</v>
      </c>
      <c r="AA20" s="3874" t="n">
        <v>-5365.311697678681</v>
      </c>
    </row>
    <row r="21">
      <c r="A21" s="3886" t="s">
        <v>3286</v>
      </c>
      <c r="B21" s="3871" t="s">
        <v>3286</v>
      </c>
      <c r="C21" s="3874" t="n">
        <v>56.51599999999999</v>
      </c>
      <c r="D21" s="3871" t="n">
        <v>45.15699999999999</v>
      </c>
      <c r="E21" s="3871" t="n">
        <v>11.359</v>
      </c>
      <c r="F21" s="3874" t="n">
        <v>0.45314212290149</v>
      </c>
      <c r="G21" s="3874" t="s">
        <v>2967</v>
      </c>
      <c r="H21" s="3874" t="n">
        <v>0.45314212290149</v>
      </c>
      <c r="I21" s="3874" t="n">
        <v>0.17799422587571</v>
      </c>
      <c r="J21" s="3874" t="s">
        <v>2967</v>
      </c>
      <c r="K21" s="3874" t="n">
        <v>0.17799422587571</v>
      </c>
      <c r="L21" s="3874" t="n">
        <v>0.3</v>
      </c>
      <c r="M21" s="3874" t="n">
        <v>0.00289136647085</v>
      </c>
      <c r="N21" s="3874" t="n">
        <v>0.16668319310007</v>
      </c>
      <c r="O21" s="3874" t="n">
        <v>-0.34</v>
      </c>
      <c r="P21" s="3871" t="n">
        <v>25.60978021790079</v>
      </c>
      <c r="Q21" s="3871" t="s">
        <v>2967</v>
      </c>
      <c r="R21" s="3874" t="n">
        <v>25.60978021790079</v>
      </c>
      <c r="S21" s="3871" t="n">
        <v>10.05952166959143</v>
      </c>
      <c r="T21" s="3871" t="s">
        <v>2967</v>
      </c>
      <c r="U21" s="3874" t="n">
        <v>10.05952166959143</v>
      </c>
      <c r="V21" s="3871" t="n">
        <v>16.9548</v>
      </c>
      <c r="W21" s="3871" t="n">
        <v>0.16340846746677</v>
      </c>
      <c r="X21" s="3871" t="n">
        <v>7.52691295081967</v>
      </c>
      <c r="Y21" s="3871" t="n">
        <v>-3.86206</v>
      </c>
      <c r="Z21" s="3872" t="s">
        <v>1185</v>
      </c>
      <c r="AA21" s="3874" t="n">
        <v>-206.99199878785527</v>
      </c>
    </row>
    <row r="22">
      <c r="A22" s="3886" t="s">
        <v>3287</v>
      </c>
      <c r="B22" s="3871" t="s">
        <v>3287</v>
      </c>
      <c r="C22" s="3874" t="n">
        <v>210.591</v>
      </c>
      <c r="D22" s="3871" t="n">
        <v>119.45</v>
      </c>
      <c r="E22" s="3871" t="n">
        <v>91.141</v>
      </c>
      <c r="F22" s="3874" t="n">
        <v>1.53650915756134</v>
      </c>
      <c r="G22" s="3874" t="n">
        <v>-1.08732092064713</v>
      </c>
      <c r="H22" s="3874" t="n">
        <v>0.44918823691421</v>
      </c>
      <c r="I22" s="3874" t="n">
        <v>0.45900347118348</v>
      </c>
      <c r="J22" s="3874" t="n">
        <v>-0.50365400230779</v>
      </c>
      <c r="K22" s="3874" t="n">
        <v>-0.04465053112431</v>
      </c>
      <c r="L22" s="3874" t="s">
        <v>2967</v>
      </c>
      <c r="M22" s="3874" t="s">
        <v>2967</v>
      </c>
      <c r="N22" s="3874" t="n">
        <v>0.07479280033487</v>
      </c>
      <c r="O22" s="3874" t="n">
        <v>-1.04851822999528</v>
      </c>
      <c r="P22" s="3871" t="n">
        <v>323.575</v>
      </c>
      <c r="Q22" s="3871" t="n">
        <v>-228.98</v>
      </c>
      <c r="R22" s="3874" t="n">
        <v>94.59499999999998</v>
      </c>
      <c r="S22" s="3871" t="n">
        <v>96.662</v>
      </c>
      <c r="T22" s="3871" t="n">
        <v>-106.065</v>
      </c>
      <c r="U22" s="3874" t="n">
        <v>-9.40299999999999</v>
      </c>
      <c r="V22" s="3871" t="s">
        <v>2967</v>
      </c>
      <c r="W22" s="3871" t="s">
        <v>2967</v>
      </c>
      <c r="X22" s="3871" t="n">
        <v>8.934</v>
      </c>
      <c r="Y22" s="3871" t="n">
        <v>-95.563</v>
      </c>
      <c r="Z22" s="3872" t="s">
        <v>1185</v>
      </c>
      <c r="AA22" s="3874" t="n">
        <v>5.269</v>
      </c>
    </row>
    <row r="23">
      <c r="A23" s="3886" t="s">
        <v>3288</v>
      </c>
      <c r="B23" s="3871" t="s">
        <v>3288</v>
      </c>
      <c r="C23" s="3874" t="n">
        <v>2337.7144379</v>
      </c>
      <c r="D23" s="3871" t="n">
        <v>2337.7144379</v>
      </c>
      <c r="E23" s="3871" t="s">
        <v>2967</v>
      </c>
      <c r="F23" s="3874" t="n">
        <v>1.34945643033024</v>
      </c>
      <c r="G23" s="3874" t="n">
        <v>-0.39115171926705</v>
      </c>
      <c r="H23" s="3874" t="n">
        <v>0.95830471106319</v>
      </c>
      <c r="I23" s="3874" t="n">
        <v>0.45975408868394</v>
      </c>
      <c r="J23" s="3874" t="s">
        <v>2967</v>
      </c>
      <c r="K23" s="3874" t="n">
        <v>0.45975408868394</v>
      </c>
      <c r="L23" s="3874" t="n">
        <v>0.15636759180406</v>
      </c>
      <c r="M23" s="3874" t="n">
        <v>0.02293619105855</v>
      </c>
      <c r="N23" s="3874" t="n">
        <v>0.04235107793745</v>
      </c>
      <c r="O23" s="3874" t="s">
        <v>2967</v>
      </c>
      <c r="P23" s="3871" t="n">
        <v>3154.6437805</v>
      </c>
      <c r="Q23" s="3871" t="n">
        <v>-914.40102154</v>
      </c>
      <c r="R23" s="3874" t="n">
        <v>2240.24275896</v>
      </c>
      <c r="S23" s="3871" t="n">
        <v>1074.773771</v>
      </c>
      <c r="T23" s="3871" t="s">
        <v>2967</v>
      </c>
      <c r="U23" s="3874" t="n">
        <v>1074.773771</v>
      </c>
      <c r="V23" s="3871" t="n">
        <v>365.54277698</v>
      </c>
      <c r="W23" s="3871" t="n">
        <v>53.618264988</v>
      </c>
      <c r="X23" s="3871" t="n">
        <v>99.004726355</v>
      </c>
      <c r="Y23" s="3871" t="s">
        <v>2967</v>
      </c>
      <c r="Z23" s="3872" t="s">
        <v>1185</v>
      </c>
      <c r="AA23" s="3874" t="n">
        <v>-14055.001760371013</v>
      </c>
    </row>
    <row r="24">
      <c r="A24" s="3886" t="s">
        <v>3289</v>
      </c>
      <c r="B24" s="3871" t="s">
        <v>3289</v>
      </c>
      <c r="C24" s="3874" t="n">
        <v>34.24559999999999</v>
      </c>
      <c r="D24" s="3871" t="n">
        <v>34.24559999999999</v>
      </c>
      <c r="E24" s="3871" t="s">
        <v>2944</v>
      </c>
      <c r="F24" s="3874" t="n">
        <v>1.92923810403813</v>
      </c>
      <c r="G24" s="3874" t="n">
        <v>-1.11408481258995</v>
      </c>
      <c r="H24" s="3874" t="n">
        <v>0.81515329144818</v>
      </c>
      <c r="I24" s="3874" t="n">
        <v>0.3677</v>
      </c>
      <c r="J24" s="3874" t="n">
        <v>-0.21900442837859</v>
      </c>
      <c r="K24" s="3874" t="n">
        <v>0.14869557162141</v>
      </c>
      <c r="L24" s="3874" t="s">
        <v>3122</v>
      </c>
      <c r="M24" s="3874" t="s">
        <v>3122</v>
      </c>
      <c r="N24" s="3874" t="s">
        <v>3122</v>
      </c>
      <c r="O24" s="3874" t="s">
        <v>2949</v>
      </c>
      <c r="P24" s="3871" t="n">
        <v>66.06791641564824</v>
      </c>
      <c r="Q24" s="3871" t="n">
        <v>-38.15250285803039</v>
      </c>
      <c r="R24" s="3874" t="n">
        <v>27.91541355761785</v>
      </c>
      <c r="S24" s="3871" t="n">
        <v>12.59210712</v>
      </c>
      <c r="T24" s="3871" t="n">
        <v>-7.49993805248178</v>
      </c>
      <c r="U24" s="3874" t="n">
        <v>5.09216906751822</v>
      </c>
      <c r="V24" s="3871" t="s">
        <v>3122</v>
      </c>
      <c r="W24" s="3871" t="s">
        <v>3122</v>
      </c>
      <c r="X24" s="3871" t="s">
        <v>3122</v>
      </c>
      <c r="Y24" s="3871" t="s">
        <v>2949</v>
      </c>
      <c r="Z24" s="3872" t="s">
        <v>1185</v>
      </c>
      <c r="AA24" s="3874" t="n">
        <v>-121.02780295883237</v>
      </c>
    </row>
    <row r="25">
      <c r="A25" s="3886" t="s">
        <v>3290</v>
      </c>
      <c r="B25" s="3871" t="s">
        <v>3290</v>
      </c>
      <c r="C25" s="3874" t="n">
        <v>65.51397</v>
      </c>
      <c r="D25" s="3871" t="n">
        <v>65.51397</v>
      </c>
      <c r="E25" s="3871" t="s">
        <v>2944</v>
      </c>
      <c r="F25" s="3874" t="n">
        <v>0.84542317691937</v>
      </c>
      <c r="G25" s="3874" t="n">
        <v>-0.01684216054118</v>
      </c>
      <c r="H25" s="3874" t="n">
        <v>0.82858101637819</v>
      </c>
      <c r="I25" s="3874" t="n">
        <v>0.37159848151471</v>
      </c>
      <c r="J25" s="3874" t="n">
        <v>-0.01836032223356</v>
      </c>
      <c r="K25" s="3874" t="n">
        <v>0.35323815928114</v>
      </c>
      <c r="L25" s="3874" t="n">
        <v>0.2206879429685</v>
      </c>
      <c r="M25" s="3874" t="n">
        <v>0.01586584903113</v>
      </c>
      <c r="N25" s="3874" t="n">
        <v>-0.24563085407952</v>
      </c>
      <c r="O25" s="3874" t="s">
        <v>2944</v>
      </c>
      <c r="P25" s="3871" t="n">
        <v>55.38702865</v>
      </c>
      <c r="Q25" s="3871" t="n">
        <v>-1.10339680043</v>
      </c>
      <c r="R25" s="3874" t="n">
        <v>54.28363184957</v>
      </c>
      <c r="S25" s="3871" t="n">
        <v>24.34489177</v>
      </c>
      <c r="T25" s="3871" t="n">
        <v>-1.2028576</v>
      </c>
      <c r="U25" s="3874" t="n">
        <v>23.14203417</v>
      </c>
      <c r="V25" s="3871" t="n">
        <v>14.458143275</v>
      </c>
      <c r="W25" s="3871" t="n">
        <v>1.03943475745</v>
      </c>
      <c r="X25" s="3871" t="n">
        <v>-16.09225240524</v>
      </c>
      <c r="Y25" s="3871" t="s">
        <v>2944</v>
      </c>
      <c r="Z25" s="3872" t="s">
        <v>1185</v>
      </c>
      <c r="AA25" s="3874" t="n">
        <v>-281.7136360381936</v>
      </c>
    </row>
    <row r="26">
      <c r="A26" s="3886" t="s">
        <v>3291</v>
      </c>
      <c r="B26" s="3871" t="s">
        <v>3291</v>
      </c>
      <c r="C26" s="3874" t="n">
        <v>175.91599</v>
      </c>
      <c r="D26" s="3871" t="n">
        <v>175.91599</v>
      </c>
      <c r="E26" s="3871" t="s">
        <v>2944</v>
      </c>
      <c r="F26" s="3874" t="n">
        <v>1.37580569566189</v>
      </c>
      <c r="G26" s="3874" t="n">
        <v>-0.0427885066771</v>
      </c>
      <c r="H26" s="3874" t="n">
        <v>1.33301718898479</v>
      </c>
      <c r="I26" s="3874" t="n">
        <v>0.34395142391547</v>
      </c>
      <c r="J26" s="3874" t="n">
        <v>-8.3993885702E-4</v>
      </c>
      <c r="K26" s="3874" t="n">
        <v>0.34311148505845</v>
      </c>
      <c r="L26" s="3874" t="s">
        <v>2960</v>
      </c>
      <c r="M26" s="3874" t="n">
        <v>0.07272728015353</v>
      </c>
      <c r="N26" s="3874" t="s">
        <v>2960</v>
      </c>
      <c r="O26" s="3874" t="s">
        <v>2944</v>
      </c>
      <c r="P26" s="3871" t="n">
        <v>242.026221</v>
      </c>
      <c r="Q26" s="3871" t="n">
        <v>-7.5271825127228</v>
      </c>
      <c r="R26" s="3874" t="n">
        <v>234.4990384872772</v>
      </c>
      <c r="S26" s="3871" t="n">
        <v>60.50655525</v>
      </c>
      <c r="T26" s="3871" t="n">
        <v>-0.1477586755728</v>
      </c>
      <c r="U26" s="3874" t="n">
        <v>60.3587965744272</v>
      </c>
      <c r="V26" s="3871" t="s">
        <v>2960</v>
      </c>
      <c r="W26" s="3871" t="n">
        <v>12.79389148821625</v>
      </c>
      <c r="X26" s="3871" t="s">
        <v>2960</v>
      </c>
      <c r="Y26" s="3871" t="s">
        <v>2944</v>
      </c>
      <c r="Z26" s="3872" t="s">
        <v>1185</v>
      </c>
      <c r="AA26" s="3874" t="n">
        <v>-1128.0563306830434</v>
      </c>
    </row>
    <row r="27">
      <c r="A27" s="3886" t="s">
        <v>3292</v>
      </c>
      <c r="B27" s="3871" t="s">
        <v>3292</v>
      </c>
      <c r="C27" s="3874" t="n">
        <v>330.60453000000007</v>
      </c>
      <c r="D27" s="3871" t="n">
        <v>147.81901748518723</v>
      </c>
      <c r="E27" s="3871" t="n">
        <v>182.78551251481284</v>
      </c>
      <c r="F27" s="3874" t="n">
        <v>5.23113192087474</v>
      </c>
      <c r="G27" s="3874" t="n">
        <v>-3.52563322819078</v>
      </c>
      <c r="H27" s="3874" t="n">
        <v>1.70549869268396</v>
      </c>
      <c r="I27" s="3874" t="n">
        <v>1.81068946969542</v>
      </c>
      <c r="J27" s="3874" t="n">
        <v>-1.4787254412037</v>
      </c>
      <c r="K27" s="3874" t="n">
        <v>0.33196402849173</v>
      </c>
      <c r="L27" s="3874" t="n">
        <v>0.48646049722101</v>
      </c>
      <c r="M27" s="3874" t="n">
        <v>0.42516800708212</v>
      </c>
      <c r="N27" s="3874" t="n">
        <v>0.09801952816405</v>
      </c>
      <c r="O27" s="3874" t="n">
        <v>-1.59504663128078</v>
      </c>
      <c r="P27" s="3871" t="n">
        <v>1729.4359100687914</v>
      </c>
      <c r="Q27" s="3871" t="n">
        <v>-1165.5903163583964</v>
      </c>
      <c r="R27" s="3874" t="n">
        <v>563.845593710395</v>
      </c>
      <c r="S27" s="3871" t="n">
        <v>598.6221411046042</v>
      </c>
      <c r="T27" s="3871" t="n">
        <v>-488.8733294881904</v>
      </c>
      <c r="U27" s="3874" t="n">
        <v>109.74881161641383</v>
      </c>
      <c r="V27" s="3871" t="n">
        <v>160.82604404731978</v>
      </c>
      <c r="W27" s="3871" t="n">
        <v>140.56246915242005</v>
      </c>
      <c r="X27" s="3871" t="n">
        <v>14.48915034757112</v>
      </c>
      <c r="Y27" s="3871" t="n">
        <v>-291.5514159836834</v>
      </c>
      <c r="Z27" s="3872" t="s">
        <v>1185</v>
      </c>
      <c r="AA27" s="3874" t="n">
        <v>-2559.0423939316024</v>
      </c>
    </row>
    <row r="28">
      <c r="A28" s="3886" t="s">
        <v>3293</v>
      </c>
      <c r="B28" s="3871" t="s">
        <v>3293</v>
      </c>
      <c r="C28" s="3874" t="n">
        <v>48.88986999512994</v>
      </c>
      <c r="D28" s="3871" t="n">
        <v>45.37724247876197</v>
      </c>
      <c r="E28" s="3871" t="n">
        <v>3.51262751636797</v>
      </c>
      <c r="F28" s="3874" t="n">
        <v>0.99302330548875</v>
      </c>
      <c r="G28" s="3874" t="s">
        <v>2945</v>
      </c>
      <c r="H28" s="3874" t="n">
        <v>0.99302330548875</v>
      </c>
      <c r="I28" s="3874" t="n">
        <v>0.25352946343982</v>
      </c>
      <c r="J28" s="3874" t="s">
        <v>2945</v>
      </c>
      <c r="K28" s="3874" t="n">
        <v>0.25352946343982</v>
      </c>
      <c r="L28" s="3874" t="n">
        <v>0.141</v>
      </c>
      <c r="M28" s="3874" t="s">
        <v>2944</v>
      </c>
      <c r="N28" s="3874" t="n">
        <v>0.40563701460926</v>
      </c>
      <c r="O28" s="3874" t="n">
        <v>-0.3712281974049</v>
      </c>
      <c r="P28" s="3871" t="n">
        <v>48.54878030747909</v>
      </c>
      <c r="Q28" s="3871" t="s">
        <v>2945</v>
      </c>
      <c r="R28" s="3874" t="n">
        <v>48.54878030747909</v>
      </c>
      <c r="S28" s="3871" t="n">
        <v>12.39502250750802</v>
      </c>
      <c r="T28" s="3871" t="s">
        <v>2945</v>
      </c>
      <c r="U28" s="3874" t="n">
        <v>12.39502250750802</v>
      </c>
      <c r="V28" s="3871" t="n">
        <v>6.89347166931332</v>
      </c>
      <c r="W28" s="3871" t="s">
        <v>2944</v>
      </c>
      <c r="X28" s="3871" t="n">
        <v>18.40668917028532</v>
      </c>
      <c r="Y28" s="3871" t="n">
        <v>-1.30398638105614</v>
      </c>
      <c r="Z28" s="3872" t="s">
        <v>1185</v>
      </c>
      <c r="AA28" s="3874" t="n">
        <v>-311.4465833362755</v>
      </c>
    </row>
    <row r="29">
      <c r="A29" s="3886" t="s">
        <v>3294</v>
      </c>
      <c r="B29" s="3871" t="s">
        <v>3294</v>
      </c>
      <c r="C29" s="3874" t="n">
        <v>2078.2838082628205</v>
      </c>
      <c r="D29" s="3871" t="n">
        <v>2078.2838082628205</v>
      </c>
      <c r="E29" s="3871" t="s">
        <v>2944</v>
      </c>
      <c r="F29" s="3874" t="n">
        <v>2.11442038435558</v>
      </c>
      <c r="G29" s="3874" t="n">
        <v>-1.34971738235723</v>
      </c>
      <c r="H29" s="3874" t="n">
        <v>0.76470300199835</v>
      </c>
      <c r="I29" s="3874" t="n">
        <v>0.43296126669638</v>
      </c>
      <c r="J29" s="3874" t="n">
        <v>-0.28030104595239</v>
      </c>
      <c r="K29" s="3874" t="n">
        <v>0.15266022074399</v>
      </c>
      <c r="L29" s="3874" t="n">
        <v>0.01211632589903</v>
      </c>
      <c r="M29" s="3874" t="n">
        <v>0.00709732173777</v>
      </c>
      <c r="N29" s="3874" t="n">
        <v>0.11591749592356</v>
      </c>
      <c r="O29" s="3874" t="s">
        <v>2944</v>
      </c>
      <c r="P29" s="3871" t="n">
        <v>4394.365648667043</v>
      </c>
      <c r="Q29" s="3871" t="n">
        <v>-2805.095781483908</v>
      </c>
      <c r="R29" s="3874" t="n">
        <v>1589.2698671831354</v>
      </c>
      <c r="S29" s="3871" t="n">
        <v>899.816390180057</v>
      </c>
      <c r="T29" s="3871" t="n">
        <v>-582.5451252419899</v>
      </c>
      <c r="U29" s="3874" t="n">
        <v>317.27126493806713</v>
      </c>
      <c r="V29" s="3871" t="n">
        <v>25.18116393159055</v>
      </c>
      <c r="W29" s="3871" t="n">
        <v>14.7502488496413</v>
      </c>
      <c r="X29" s="3871" t="n">
        <v>240.9094548723113</v>
      </c>
      <c r="Y29" s="3871" t="s">
        <v>2944</v>
      </c>
      <c r="Z29" s="3872" t="s">
        <v>1185</v>
      </c>
      <c r="AA29" s="3874" t="n">
        <v>-8020.400665840742</v>
      </c>
    </row>
    <row r="30">
      <c r="A30" s="3886" t="s">
        <v>3295</v>
      </c>
      <c r="B30" s="3871" t="s">
        <v>3295</v>
      </c>
      <c r="C30" s="3874" t="n">
        <v>54.77898725098056</v>
      </c>
      <c r="D30" s="3871" t="n">
        <v>47.3290449848472</v>
      </c>
      <c r="E30" s="3871" t="n">
        <v>7.44994226613336</v>
      </c>
      <c r="F30" s="3874" t="n">
        <v>1.39967621083528</v>
      </c>
      <c r="G30" s="3874" t="n">
        <v>-0.0179651318811</v>
      </c>
      <c r="H30" s="3874" t="n">
        <v>1.38171107895419</v>
      </c>
      <c r="I30" s="3874" t="n">
        <v>0.26941301817618</v>
      </c>
      <c r="J30" s="3874" t="n">
        <v>-0.05767649354464</v>
      </c>
      <c r="K30" s="3874" t="n">
        <v>0.21173652463154</v>
      </c>
      <c r="L30" s="3874" t="n">
        <v>0.08548867214491</v>
      </c>
      <c r="M30" s="3874" t="s">
        <v>2944</v>
      </c>
      <c r="N30" s="3874" t="n">
        <v>0.46610924155122</v>
      </c>
      <c r="O30" s="3874" t="n">
        <v>-0.70277743493365</v>
      </c>
      <c r="P30" s="3871" t="n">
        <v>76.67284530884673</v>
      </c>
      <c r="Q30" s="3871" t="n">
        <v>-0.98411173027671</v>
      </c>
      <c r="R30" s="3874" t="n">
        <v>75.68873357857002</v>
      </c>
      <c r="S30" s="3871" t="n">
        <v>14.75817228792102</v>
      </c>
      <c r="T30" s="3871" t="n">
        <v>-3.1594599045631</v>
      </c>
      <c r="U30" s="3874" t="n">
        <v>11.59871238335792</v>
      </c>
      <c r="V30" s="3871" t="n">
        <v>4.68298288152931</v>
      </c>
      <c r="W30" s="3871" t="s">
        <v>2944</v>
      </c>
      <c r="X30" s="3871" t="n">
        <v>22.0605052612305</v>
      </c>
      <c r="Y30" s="3871" t="n">
        <v>-5.23565131619699</v>
      </c>
      <c r="Z30" s="3872" t="s">
        <v>1185</v>
      </c>
      <c r="AA30" s="3874" t="n">
        <v>-398.91603689113316</v>
      </c>
    </row>
    <row r="31">
      <c r="A31" s="3886" t="s">
        <v>3296</v>
      </c>
      <c r="B31" s="3871" t="s">
        <v>3296</v>
      </c>
      <c r="C31" s="3874" t="n">
        <v>1.42895</v>
      </c>
      <c r="D31" s="3871" t="n">
        <v>1.42895</v>
      </c>
      <c r="E31" s="3871" t="s">
        <v>2944</v>
      </c>
      <c r="F31" s="3874" t="n">
        <v>3.59937380990428</v>
      </c>
      <c r="G31" s="3874" t="n">
        <v>-0.01398956693143</v>
      </c>
      <c r="H31" s="3874" t="n">
        <v>3.58538424297285</v>
      </c>
      <c r="I31" s="3874" t="n">
        <v>0.71920925125534</v>
      </c>
      <c r="J31" s="3874" t="s">
        <v>2967</v>
      </c>
      <c r="K31" s="3874" t="n">
        <v>0.71920925125534</v>
      </c>
      <c r="L31" s="3874" t="n">
        <v>0.50269078694146</v>
      </c>
      <c r="M31" s="3874" t="n">
        <v>0.17154464579453</v>
      </c>
      <c r="N31" s="3874" t="n">
        <v>0.52150207001246</v>
      </c>
      <c r="O31" s="3874" t="s">
        <v>2944</v>
      </c>
      <c r="P31" s="3871" t="n">
        <v>5.14332520566272</v>
      </c>
      <c r="Q31" s="3871" t="n">
        <v>-0.01999039166667</v>
      </c>
      <c r="R31" s="3874" t="n">
        <v>5.12333481399605</v>
      </c>
      <c r="S31" s="3871" t="n">
        <v>1.02771405958132</v>
      </c>
      <c r="T31" s="3871" t="s">
        <v>2967</v>
      </c>
      <c r="U31" s="3874" t="n">
        <v>1.02771405958132</v>
      </c>
      <c r="V31" s="3871" t="n">
        <v>0.71832</v>
      </c>
      <c r="W31" s="3871" t="n">
        <v>0.24512872160809</v>
      </c>
      <c r="X31" s="3871" t="n">
        <v>0.74520038294431</v>
      </c>
      <c r="Y31" s="3871" t="s">
        <v>2944</v>
      </c>
      <c r="Z31" s="3872" t="s">
        <v>1185</v>
      </c>
      <c r="AA31" s="3874" t="n">
        <v>-28.81889258647585</v>
      </c>
    </row>
    <row r="32">
      <c r="A32" s="3886" t="s">
        <v>3297</v>
      </c>
      <c r="B32" s="3871" t="s">
        <v>3297</v>
      </c>
      <c r="C32" s="3874" t="n">
        <v>118.97</v>
      </c>
      <c r="D32" s="3871" t="n">
        <v>116.253</v>
      </c>
      <c r="E32" s="3871" t="n">
        <v>2.717</v>
      </c>
      <c r="F32" s="3874" t="n">
        <v>0.46459611666807</v>
      </c>
      <c r="G32" s="3874" t="n">
        <v>-0.0719256955535</v>
      </c>
      <c r="H32" s="3874" t="n">
        <v>0.39267042111457</v>
      </c>
      <c r="I32" s="3874" t="n">
        <v>0.11570143733714</v>
      </c>
      <c r="J32" s="3874" t="n">
        <v>-0.0179120786753</v>
      </c>
      <c r="K32" s="3874" t="n">
        <v>0.09778935866185</v>
      </c>
      <c r="L32" s="3874" t="n">
        <v>0.08091115407246</v>
      </c>
      <c r="M32" s="3874" t="n">
        <v>0.08534084222913</v>
      </c>
      <c r="N32" s="3874" t="s">
        <v>2944</v>
      </c>
      <c r="O32" s="3874" t="n">
        <v>-0.52005888847994</v>
      </c>
      <c r="P32" s="3871" t="n">
        <v>55.273</v>
      </c>
      <c r="Q32" s="3871" t="n">
        <v>-8.557</v>
      </c>
      <c r="R32" s="3874" t="n">
        <v>46.716</v>
      </c>
      <c r="S32" s="3871" t="n">
        <v>13.765</v>
      </c>
      <c r="T32" s="3871" t="n">
        <v>-2.131</v>
      </c>
      <c r="U32" s="3874" t="n">
        <v>11.634</v>
      </c>
      <c r="V32" s="3871" t="n">
        <v>9.626</v>
      </c>
      <c r="W32" s="3871" t="n">
        <v>10.153</v>
      </c>
      <c r="X32" s="3871" t="s">
        <v>2944</v>
      </c>
      <c r="Y32" s="3871" t="n">
        <v>-1.413</v>
      </c>
      <c r="Z32" s="3872" t="s">
        <v>1185</v>
      </c>
      <c r="AA32" s="3874" t="n">
        <v>-281.29200000000026</v>
      </c>
    </row>
    <row r="33">
      <c r="A33" s="3886" t="s">
        <v>3298</v>
      </c>
      <c r="B33" s="3871" t="s">
        <v>3298</v>
      </c>
      <c r="C33" s="3874" t="n">
        <v>0.026</v>
      </c>
      <c r="D33" s="3871" t="n">
        <v>0.026</v>
      </c>
      <c r="E33" s="3871" t="s">
        <v>2944</v>
      </c>
      <c r="F33" s="3874" t="n">
        <v>0.17961538461538</v>
      </c>
      <c r="G33" s="3874" t="s">
        <v>2944</v>
      </c>
      <c r="H33" s="3874" t="n">
        <v>0.17961538461538</v>
      </c>
      <c r="I33" s="3874" t="s">
        <v>2944</v>
      </c>
      <c r="J33" s="3874" t="s">
        <v>2944</v>
      </c>
      <c r="K33" s="3874" t="s">
        <v>2944</v>
      </c>
      <c r="L33" s="3874" t="s">
        <v>2944</v>
      </c>
      <c r="M33" s="3874" t="s">
        <v>2944</v>
      </c>
      <c r="N33" s="3874" t="s">
        <v>2944</v>
      </c>
      <c r="O33" s="3874" t="s">
        <v>2944</v>
      </c>
      <c r="P33" s="3871" t="n">
        <v>0.00467</v>
      </c>
      <c r="Q33" s="3871" t="s">
        <v>2944</v>
      </c>
      <c r="R33" s="3874" t="n">
        <v>0.00467</v>
      </c>
      <c r="S33" s="3871" t="s">
        <v>2944</v>
      </c>
      <c r="T33" s="3871" t="s">
        <v>2944</v>
      </c>
      <c r="U33" s="3874" t="s">
        <v>2944</v>
      </c>
      <c r="V33" s="3871" t="s">
        <v>2944</v>
      </c>
      <c r="W33" s="3871" t="s">
        <v>2944</v>
      </c>
      <c r="X33" s="3871" t="s">
        <v>2944</v>
      </c>
      <c r="Y33" s="3871" t="s">
        <v>2944</v>
      </c>
      <c r="Z33" s="3872" t="s">
        <v>1185</v>
      </c>
      <c r="AA33" s="3874" t="n">
        <v>-0.01712333333333</v>
      </c>
    </row>
    <row r="34">
      <c r="A34" s="3886" t="s">
        <v>3299</v>
      </c>
      <c r="B34" s="3871" t="s">
        <v>3299</v>
      </c>
      <c r="C34" s="3874" t="n">
        <v>48.17425214</v>
      </c>
      <c r="D34" s="3871" t="n">
        <v>42.625038</v>
      </c>
      <c r="E34" s="3871" t="n">
        <v>5.54921414</v>
      </c>
      <c r="F34" s="3874" t="n">
        <v>3.31269292019776</v>
      </c>
      <c r="G34" s="3874" t="n">
        <v>-0.1269538047467</v>
      </c>
      <c r="H34" s="3874" t="n">
        <v>3.18573911545106</v>
      </c>
      <c r="I34" s="3874" t="n">
        <v>0.69566548957744</v>
      </c>
      <c r="J34" s="3874" t="n">
        <v>-0.10215736376556</v>
      </c>
      <c r="K34" s="3874" t="n">
        <v>0.59350812581187</v>
      </c>
      <c r="L34" s="3874" t="n">
        <v>1.02918952132175</v>
      </c>
      <c r="M34" s="3874" t="n">
        <v>0.13133409485244</v>
      </c>
      <c r="N34" s="3874" t="n">
        <v>0.02260224941031</v>
      </c>
      <c r="O34" s="3874" t="n">
        <v>-0.94455943089628</v>
      </c>
      <c r="P34" s="3871" t="n">
        <v>159.58650400000002</v>
      </c>
      <c r="Q34" s="3871" t="n">
        <v>-6.1159046</v>
      </c>
      <c r="R34" s="3874" t="n">
        <v>153.47059940000003</v>
      </c>
      <c r="S34" s="3871" t="n">
        <v>33.5131647</v>
      </c>
      <c r="T34" s="3871" t="n">
        <v>-4.9213546</v>
      </c>
      <c r="U34" s="3874" t="n">
        <v>28.5918101</v>
      </c>
      <c r="V34" s="3871" t="n">
        <v>49.5804355</v>
      </c>
      <c r="W34" s="3871" t="n">
        <v>6.3269218</v>
      </c>
      <c r="X34" s="3871" t="n">
        <v>0.96342174</v>
      </c>
      <c r="Y34" s="3871" t="n">
        <v>-5.24156255</v>
      </c>
      <c r="Z34" s="3872" t="s">
        <v>1185</v>
      </c>
      <c r="AA34" s="3874" t="n">
        <v>-856.8692952966675</v>
      </c>
    </row>
    <row r="35">
      <c r="A35" s="3886" t="s">
        <v>3300</v>
      </c>
      <c r="B35" s="3871" t="s">
        <v>3300</v>
      </c>
      <c r="C35" s="3874" t="n">
        <v>793.23699</v>
      </c>
      <c r="D35" s="3871" t="n">
        <v>743.50913</v>
      </c>
      <c r="E35" s="3871" t="n">
        <v>49.72785999999997</v>
      </c>
      <c r="F35" s="3874" t="n">
        <v>0.78528423617935</v>
      </c>
      <c r="G35" s="3874" t="n">
        <v>-0.03640778274851</v>
      </c>
      <c r="H35" s="3874" t="n">
        <v>0.74887645343084</v>
      </c>
      <c r="I35" s="3874" t="n">
        <v>0.22232943100478</v>
      </c>
      <c r="J35" s="3874" t="s">
        <v>2967</v>
      </c>
      <c r="K35" s="3874" t="n">
        <v>0.22232943100478</v>
      </c>
      <c r="L35" s="3874" t="s">
        <v>2949</v>
      </c>
      <c r="M35" s="3874" t="s">
        <v>2949</v>
      </c>
      <c r="N35" s="3874" t="n">
        <v>-0.12021470254035</v>
      </c>
      <c r="O35" s="3874" t="n">
        <v>-0.68</v>
      </c>
      <c r="P35" s="3871" t="n">
        <v>622.9165038013579</v>
      </c>
      <c r="Q35" s="3871" t="n">
        <v>-28.88</v>
      </c>
      <c r="R35" s="3874" t="n">
        <v>594.0365038013579</v>
      </c>
      <c r="S35" s="3871" t="n">
        <v>176.35992863864203</v>
      </c>
      <c r="T35" s="3871" t="s">
        <v>2967</v>
      </c>
      <c r="U35" s="3874" t="n">
        <v>176.35992863864203</v>
      </c>
      <c r="V35" s="3871" t="s">
        <v>2949</v>
      </c>
      <c r="W35" s="3871" t="s">
        <v>2949</v>
      </c>
      <c r="X35" s="3871" t="n">
        <v>-89.38072889898136</v>
      </c>
      <c r="Y35" s="3871" t="n">
        <v>-33.81494479999998</v>
      </c>
      <c r="Z35" s="3872" t="s">
        <v>1185</v>
      </c>
      <c r="AA35" s="3874" t="n">
        <v>-2373.0694487170704</v>
      </c>
    </row>
    <row r="36">
      <c r="A36" s="3886" t="s">
        <v>3301</v>
      </c>
      <c r="B36" s="3871" t="s">
        <v>3301</v>
      </c>
      <c r="C36" s="3874" t="n">
        <v>635.88</v>
      </c>
      <c r="D36" s="3871" t="n">
        <v>635.88</v>
      </c>
      <c r="E36" s="3871" t="s">
        <v>2944</v>
      </c>
      <c r="F36" s="3874" t="n">
        <v>2.07463932931198</v>
      </c>
      <c r="G36" s="3874" t="n">
        <v>-0.98399494706395</v>
      </c>
      <c r="H36" s="3874" t="n">
        <v>1.09064438224802</v>
      </c>
      <c r="I36" s="3874" t="n">
        <v>0.39852647573332</v>
      </c>
      <c r="J36" s="3874" t="n">
        <v>-0.30089529423909</v>
      </c>
      <c r="K36" s="3874" t="n">
        <v>0.09763118149423</v>
      </c>
      <c r="L36" s="3874" t="n">
        <v>0.03904604294791</v>
      </c>
      <c r="M36" s="3874" t="s">
        <v>2967</v>
      </c>
      <c r="N36" s="3874" t="n">
        <v>0.17156590866201</v>
      </c>
      <c r="O36" s="3874" t="s">
        <v>2944</v>
      </c>
      <c r="P36" s="3871" t="n">
        <v>1319.2216567229</v>
      </c>
      <c r="Q36" s="3871" t="n">
        <v>-625.702706939026</v>
      </c>
      <c r="R36" s="3874" t="n">
        <v>693.518949783874</v>
      </c>
      <c r="S36" s="3871" t="n">
        <v>253.415015389302</v>
      </c>
      <c r="T36" s="3871" t="n">
        <v>-191.333299700752</v>
      </c>
      <c r="U36" s="3874" t="n">
        <v>62.08171568854999</v>
      </c>
      <c r="V36" s="3871" t="n">
        <v>24.8285977897172</v>
      </c>
      <c r="W36" s="3871" t="s">
        <v>2967</v>
      </c>
      <c r="X36" s="3871" t="n">
        <v>109.09533</v>
      </c>
      <c r="Y36" s="3871" t="s">
        <v>2944</v>
      </c>
      <c r="Z36" s="3872" t="s">
        <v>1185</v>
      </c>
      <c r="AA36" s="3874" t="n">
        <v>-3261.5901752945206</v>
      </c>
    </row>
    <row r="37">
      <c r="A37" s="3886" t="s">
        <v>3302</v>
      </c>
      <c r="B37" s="3871" t="s">
        <v>3302</v>
      </c>
      <c r="C37" s="3874" t="n">
        <v>45.338</v>
      </c>
      <c r="D37" s="3871" t="n">
        <v>45.338</v>
      </c>
      <c r="E37" s="3871" t="s">
        <v>2944</v>
      </c>
      <c r="F37" s="3874" t="n">
        <v>3.05959369535327</v>
      </c>
      <c r="G37" s="3874" t="s">
        <v>2945</v>
      </c>
      <c r="H37" s="3874" t="n">
        <v>3.05959369535327</v>
      </c>
      <c r="I37" s="3874" t="s">
        <v>2945</v>
      </c>
      <c r="J37" s="3874" t="s">
        <v>2945</v>
      </c>
      <c r="K37" s="3874" t="s">
        <v>2943</v>
      </c>
      <c r="L37" s="3874" t="n">
        <v>0.05918258414575</v>
      </c>
      <c r="M37" s="3874" t="s">
        <v>2945</v>
      </c>
      <c r="N37" s="3874" t="n">
        <v>1.67065642783096</v>
      </c>
      <c r="O37" s="3874" t="s">
        <v>2944</v>
      </c>
      <c r="P37" s="3871" t="n">
        <v>138.71585895992655</v>
      </c>
      <c r="Q37" s="3871" t="s">
        <v>2945</v>
      </c>
      <c r="R37" s="3874" t="n">
        <v>138.71585895992655</v>
      </c>
      <c r="S37" s="3871" t="s">
        <v>2945</v>
      </c>
      <c r="T37" s="3871" t="s">
        <v>2945</v>
      </c>
      <c r="U37" s="3874" t="s">
        <v>2943</v>
      </c>
      <c r="V37" s="3871" t="n">
        <v>2.68322</v>
      </c>
      <c r="W37" s="3871" t="s">
        <v>2945</v>
      </c>
      <c r="X37" s="3871" t="n">
        <v>75.744221125</v>
      </c>
      <c r="Y37" s="3871" t="s">
        <v>2944</v>
      </c>
      <c r="Z37" s="3872" t="s">
        <v>1185</v>
      </c>
      <c r="AA37" s="3874" t="n">
        <v>-796.1921003113981</v>
      </c>
    </row>
    <row r="38">
      <c r="A38" s="3886" t="s">
        <v>3303</v>
      </c>
      <c r="B38" s="3871" t="s">
        <v>3303</v>
      </c>
      <c r="C38" s="3874" t="n">
        <v>50.094</v>
      </c>
      <c r="D38" s="3871" t="n">
        <v>50.094</v>
      </c>
      <c r="E38" s="3871" t="s">
        <v>2944</v>
      </c>
      <c r="F38" s="3874" t="n">
        <v>1.24809815630614</v>
      </c>
      <c r="G38" s="3874" t="s">
        <v>2944</v>
      </c>
      <c r="H38" s="3874" t="n">
        <v>1.24809815630614</v>
      </c>
      <c r="I38" s="3874" t="n">
        <v>0.27899217630854</v>
      </c>
      <c r="J38" s="3874" t="s">
        <v>2944</v>
      </c>
      <c r="K38" s="3874" t="n">
        <v>0.27899217630854</v>
      </c>
      <c r="L38" s="3874" t="n">
        <v>0.415</v>
      </c>
      <c r="M38" s="3874" t="n">
        <v>0.08</v>
      </c>
      <c r="N38" s="3874" t="n">
        <v>1.19645724038807</v>
      </c>
      <c r="O38" s="3874" t="s">
        <v>2944</v>
      </c>
      <c r="P38" s="3871" t="n">
        <v>62.522229042</v>
      </c>
      <c r="Q38" s="3871" t="s">
        <v>2944</v>
      </c>
      <c r="R38" s="3874" t="n">
        <v>62.522229042</v>
      </c>
      <c r="S38" s="3871" t="n">
        <v>13.97583408</v>
      </c>
      <c r="T38" s="3871" t="s">
        <v>2944</v>
      </c>
      <c r="U38" s="3874" t="n">
        <v>13.97583408</v>
      </c>
      <c r="V38" s="3871" t="n">
        <v>20.78901</v>
      </c>
      <c r="W38" s="3871" t="n">
        <v>4.00752</v>
      </c>
      <c r="X38" s="3871" t="n">
        <v>59.93532899999999</v>
      </c>
      <c r="Y38" s="3871" t="s">
        <v>2944</v>
      </c>
      <c r="Z38" s="3872" t="s">
        <v>1185</v>
      </c>
      <c r="AA38" s="3874" t="n">
        <v>-591.1763811140005</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323.233549</v>
      </c>
      <c r="D40" s="3871" t="n">
        <v>307.25957</v>
      </c>
      <c r="E40" s="3871" t="n">
        <v>15.973979</v>
      </c>
      <c r="F40" s="3874" t="n">
        <v>0.63860432692895</v>
      </c>
      <c r="G40" s="3874" t="s">
        <v>2967</v>
      </c>
      <c r="H40" s="3874" t="n">
        <v>0.63860432692895</v>
      </c>
      <c r="I40" s="3874" t="n">
        <v>0.21609271752914</v>
      </c>
      <c r="J40" s="3874" t="s">
        <v>2967</v>
      </c>
      <c r="K40" s="3874" t="n">
        <v>0.21609271752914</v>
      </c>
      <c r="L40" s="3874" t="n">
        <v>0.22263694849324</v>
      </c>
      <c r="M40" s="3874" t="n">
        <v>0.03596143418887</v>
      </c>
      <c r="N40" s="3874" t="n">
        <v>-0.06816230654752</v>
      </c>
      <c r="O40" s="3874" t="n">
        <v>-2.2079481887387</v>
      </c>
      <c r="P40" s="3871" t="n">
        <v>206.418343</v>
      </c>
      <c r="Q40" s="3871" t="s">
        <v>2967</v>
      </c>
      <c r="R40" s="3874" t="n">
        <v>206.418343</v>
      </c>
      <c r="S40" s="3871" t="n">
        <v>69.848416</v>
      </c>
      <c r="T40" s="3871" t="s">
        <v>2967</v>
      </c>
      <c r="U40" s="3874" t="n">
        <v>69.848416</v>
      </c>
      <c r="V40" s="3871" t="n">
        <v>71.963731</v>
      </c>
      <c r="W40" s="3871" t="n">
        <v>11.623942</v>
      </c>
      <c r="X40" s="3871" t="n">
        <v>-20.943521</v>
      </c>
      <c r="Y40" s="3871" t="n">
        <v>-35.269718</v>
      </c>
      <c r="Z40" s="3872" t="s">
        <v>1185</v>
      </c>
      <c r="AA40" s="3874" t="n">
        <v>-1113.351041000001</v>
      </c>
    </row>
    <row r="41">
      <c r="A41" s="3886" t="s">
        <v>3306</v>
      </c>
      <c r="B41" s="3871" t="s">
        <v>3306</v>
      </c>
      <c r="C41" s="3874" t="n">
        <v>607.8378681223701</v>
      </c>
      <c r="D41" s="3871" t="n">
        <v>544.852001043698</v>
      </c>
      <c r="E41" s="3871" t="n">
        <v>62.9858670786721</v>
      </c>
      <c r="F41" s="3874" t="n">
        <v>2.05271274020298</v>
      </c>
      <c r="G41" s="3874" t="n">
        <v>-0.58226273547498</v>
      </c>
      <c r="H41" s="3874" t="n">
        <v>1.470450004728</v>
      </c>
      <c r="I41" s="3874" t="n">
        <v>0.861233196658</v>
      </c>
      <c r="J41" s="3874" t="n">
        <v>-0.3662647803371</v>
      </c>
      <c r="K41" s="3874" t="n">
        <v>0.49496841632089</v>
      </c>
      <c r="L41" s="3874" t="n">
        <v>0.07734848293386</v>
      </c>
      <c r="M41" s="3874" t="n">
        <v>0.16350310551965</v>
      </c>
      <c r="N41" s="3874" t="n">
        <v>-0.60130808284541</v>
      </c>
      <c r="O41" s="3874" t="n">
        <v>-1.36889095322347</v>
      </c>
      <c r="P41" s="3871" t="n">
        <v>1247.71653587261</v>
      </c>
      <c r="Q41" s="3871" t="n">
        <v>-353.921339818212</v>
      </c>
      <c r="R41" s="3874" t="n">
        <v>893.7951960543979</v>
      </c>
      <c r="S41" s="3871" t="n">
        <v>523.490150212812</v>
      </c>
      <c r="T41" s="3871" t="n">
        <v>-222.629603248414</v>
      </c>
      <c r="U41" s="3874" t="n">
        <v>300.86054696439794</v>
      </c>
      <c r="V41" s="3871" t="n">
        <v>47.0153369690173</v>
      </c>
      <c r="W41" s="3871" t="n">
        <v>99.3833790904517</v>
      </c>
      <c r="X41" s="3871" t="n">
        <v>-327.623912182069</v>
      </c>
      <c r="Y41" s="3871" t="n">
        <v>-86.2207836249305</v>
      </c>
      <c r="Z41" s="3872" t="s">
        <v>1185</v>
      </c>
      <c r="AA41" s="3874" t="n">
        <v>-3399.7691319946425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2949</v>
      </c>
      <c r="D55" s="3871" t="s">
        <v>2949</v>
      </c>
      <c r="E55" s="3871" t="s">
        <v>2949</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0.02440424420917</v>
      </c>
      <c r="E10" s="3874" t="n">
        <v>0.02440424420917</v>
      </c>
      <c r="F10" s="3874" t="n">
        <v>3.70403175370086</v>
      </c>
      <c r="G10" s="3874" t="n">
        <v>0.01616304765251</v>
      </c>
      <c r="H10" s="3874" t="n">
        <v>9.428444464E-5</v>
      </c>
      <c r="I10" s="3874" t="s">
        <v>2940</v>
      </c>
      <c r="J10" s="3874" t="n">
        <v>4.07268393224193</v>
      </c>
      <c r="K10" s="3871" t="s">
        <v>2949</v>
      </c>
      <c r="L10" s="3871" t="s">
        <v>2949</v>
      </c>
      <c r="M10" s="3874" t="s">
        <v>1185</v>
      </c>
      <c r="N10" s="3874" t="s">
        <v>2939</v>
      </c>
      <c r="O10" s="3874" t="s">
        <v>2939</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3297.7812517041443</v>
      </c>
      <c r="D11" s="3874" t="n">
        <v>3096.041690925295</v>
      </c>
      <c r="E11" s="3874" t="n">
        <v>201.7395607788491</v>
      </c>
      <c r="F11" s="3874" t="n">
        <v>0.07697858045474</v>
      </c>
      <c r="G11" s="3874" t="n">
        <v>-1.24587307739838</v>
      </c>
      <c r="H11" s="3874" t="n">
        <v>-1.16889449694364</v>
      </c>
      <c r="I11" s="3874" t="n">
        <v>0.02602437559895</v>
      </c>
      <c r="J11" s="3874" t="n">
        <v>-0.28584049824266</v>
      </c>
      <c r="K11" s="3874" t="n">
        <v>-0.25981612264371</v>
      </c>
      <c r="L11" s="3874" t="n">
        <v>-0.2447071203838</v>
      </c>
      <c r="M11" s="3874" t="n">
        <v>-0.04595525797563</v>
      </c>
      <c r="N11" s="3874" t="n">
        <v>-0.77262655010202</v>
      </c>
      <c r="O11" s="3874" t="n">
        <v>-3.88074731226615</v>
      </c>
      <c r="P11" s="3874" t="n">
        <v>253.85851940643477</v>
      </c>
      <c r="Q11" s="3874" t="n">
        <v>-4108.616876647323</v>
      </c>
      <c r="R11" s="3874" t="n">
        <v>-3854.7583572408885</v>
      </c>
      <c r="S11" s="3874" t="n">
        <v>85.82269793753998</v>
      </c>
      <c r="T11" s="3874" t="n">
        <v>-942.6394360824279</v>
      </c>
      <c r="U11" s="3874" t="n">
        <v>-856.8167381448878</v>
      </c>
      <c r="V11" s="3874" t="n">
        <v>-806.9905537602024</v>
      </c>
      <c r="W11" s="3874" t="n">
        <v>-151.55038816925952</v>
      </c>
      <c r="X11" s="3874" t="n">
        <v>-2392.0840106316227</v>
      </c>
      <c r="Y11" s="3874" t="n">
        <v>-782.900258270273</v>
      </c>
      <c r="Z11" s="3874" t="n">
        <v>-1.06410460027</v>
      </c>
      <c r="AA11" s="3874" t="n">
        <v>32435.936172997175</v>
      </c>
    </row>
    <row r="12" spans="1:27" s="95" customFormat="1" x14ac:dyDescent="0.2">
      <c r="A12" s="2514" t="s">
        <v>1704</v>
      </c>
      <c r="B12" s="3872"/>
      <c r="C12" s="3874" t="n">
        <v>3297.7812517041443</v>
      </c>
      <c r="D12" s="3874" t="n">
        <v>3096.041690925295</v>
      </c>
      <c r="E12" s="3874" t="n">
        <v>201.7395607788491</v>
      </c>
      <c r="F12" s="3874" t="n">
        <v>0.07697858045474</v>
      </c>
      <c r="G12" s="3874" t="n">
        <v>-1.24587307739838</v>
      </c>
      <c r="H12" s="3874" t="n">
        <v>-1.16889449694364</v>
      </c>
      <c r="I12" s="3874" t="n">
        <v>0.02602437559895</v>
      </c>
      <c r="J12" s="3874" t="n">
        <v>-0.28584049824266</v>
      </c>
      <c r="K12" s="3874" t="n">
        <v>-0.25981612264371</v>
      </c>
      <c r="L12" s="3874" t="n">
        <v>-0.2447071203838</v>
      </c>
      <c r="M12" s="3874" t="n">
        <v>-0.04595525797563</v>
      </c>
      <c r="N12" s="3874" t="n">
        <v>-0.77262655010202</v>
      </c>
      <c r="O12" s="3874" t="n">
        <v>-3.88074731226615</v>
      </c>
      <c r="P12" s="3874" t="n">
        <v>253.85851940643477</v>
      </c>
      <c r="Q12" s="3874" t="n">
        <v>-4108.616876647323</v>
      </c>
      <c r="R12" s="3874" t="n">
        <v>-3854.7583572408885</v>
      </c>
      <c r="S12" s="3874" t="n">
        <v>85.82269793753998</v>
      </c>
      <c r="T12" s="3874" t="n">
        <v>-942.6394360824279</v>
      </c>
      <c r="U12" s="3874" t="n">
        <v>-856.8167381448878</v>
      </c>
      <c r="V12" s="3874" t="n">
        <v>-806.9905537602024</v>
      </c>
      <c r="W12" s="3874" t="n">
        <v>-151.55038816925952</v>
      </c>
      <c r="X12" s="3874" t="n">
        <v>-2392.0840106316227</v>
      </c>
      <c r="Y12" s="3874" t="n">
        <v>-782.900258270273</v>
      </c>
      <c r="Z12" s="3872" t="s">
        <v>1185</v>
      </c>
      <c r="AA12" s="3874" t="n">
        <v>32432.03445612952</v>
      </c>
    </row>
    <row r="13" spans="1:27" s="95" customFormat="1" x14ac:dyDescent="0.2">
      <c r="A13" s="3886" t="s">
        <v>3278</v>
      </c>
      <c r="B13" s="3871" t="s">
        <v>3278</v>
      </c>
      <c r="C13" s="3874" t="n">
        <v>80.65320465525797</v>
      </c>
      <c r="D13" s="3871" t="n">
        <v>80.65320465525797</v>
      </c>
      <c r="E13" s="3871" t="s">
        <v>2944</v>
      </c>
      <c r="F13" s="3874" t="n">
        <v>0.20888666421961</v>
      </c>
      <c r="G13" s="3874" t="n">
        <v>-0.82089920907921</v>
      </c>
      <c r="H13" s="3874" t="n">
        <v>-0.6120125448596</v>
      </c>
      <c r="I13" s="3874" t="n">
        <v>0.05266171507048</v>
      </c>
      <c r="J13" s="3874" t="n">
        <v>-0.20320562141932</v>
      </c>
      <c r="K13" s="3874" t="n">
        <v>-0.15054390634884</v>
      </c>
      <c r="L13" s="3874" t="n">
        <v>-0.48229322923634</v>
      </c>
      <c r="M13" s="3874" t="n">
        <v>7.4522024032E-4</v>
      </c>
      <c r="N13" s="3874" t="n">
        <v>-0.37297060453819</v>
      </c>
      <c r="O13" s="3874" t="s">
        <v>2944</v>
      </c>
      <c r="P13" s="3871" t="n">
        <v>16.84737887905865</v>
      </c>
      <c r="Q13" s="3871" t="n">
        <v>-66.20815191120484</v>
      </c>
      <c r="R13" s="3874" t="n">
        <v>-49.36077303214619</v>
      </c>
      <c r="S13" s="3871" t="n">
        <v>4.24733608307631</v>
      </c>
      <c r="T13" s="3871" t="n">
        <v>-16.38918457143139</v>
      </c>
      <c r="U13" s="3874" t="n">
        <v>-12.14184848835508</v>
      </c>
      <c r="V13" s="3871" t="n">
        <v>-38.89849452144406</v>
      </c>
      <c r="W13" s="3871" t="n">
        <v>0.06010440055538</v>
      </c>
      <c r="X13" s="3871" t="n">
        <v>-30.08127449821407</v>
      </c>
      <c r="Y13" s="3871" t="s">
        <v>2944</v>
      </c>
      <c r="Z13" s="3872" t="s">
        <v>1185</v>
      </c>
      <c r="AA13" s="3874" t="n">
        <v>478.2150491785485</v>
      </c>
    </row>
    <row r="14">
      <c r="A14" s="3886" t="s">
        <v>3279</v>
      </c>
      <c r="B14" s="3871" t="s">
        <v>3279</v>
      </c>
      <c r="C14" s="3874" t="n">
        <v>32.37532999644332</v>
      </c>
      <c r="D14" s="3871" t="n">
        <v>32.37532999644332</v>
      </c>
      <c r="E14" s="3871" t="s">
        <v>2944</v>
      </c>
      <c r="F14" s="3874" t="n">
        <v>0.03077080077028</v>
      </c>
      <c r="G14" s="3874" t="n">
        <v>-3.85118600196077</v>
      </c>
      <c r="H14" s="3874" t="n">
        <v>-3.82041520119049</v>
      </c>
      <c r="I14" s="3874" t="n">
        <v>0.00615416015406</v>
      </c>
      <c r="J14" s="3874" t="n">
        <v>-0.78670072642161</v>
      </c>
      <c r="K14" s="3874" t="n">
        <v>-0.78054656626756</v>
      </c>
      <c r="L14" s="3874" t="n">
        <v>-0.13233260062674</v>
      </c>
      <c r="M14" s="3874" t="n">
        <v>-0.20791812360569</v>
      </c>
      <c r="N14" s="3874" t="n">
        <v>-1.16241670109077</v>
      </c>
      <c r="O14" s="3874" t="s">
        <v>2944</v>
      </c>
      <c r="P14" s="3871" t="n">
        <v>0.99621482919255</v>
      </c>
      <c r="Q14" s="3871" t="n">
        <v>-124.68341769116321</v>
      </c>
      <c r="R14" s="3874" t="n">
        <v>-123.68720286197066</v>
      </c>
      <c r="S14" s="3871" t="n">
        <v>0.19924296583851</v>
      </c>
      <c r="T14" s="3871" t="n">
        <v>-25.46969562634139</v>
      </c>
      <c r="U14" s="3874" t="n">
        <v>-25.27045266050288</v>
      </c>
      <c r="V14" s="3871" t="n">
        <v>-4.28431161457825</v>
      </c>
      <c r="W14" s="3871" t="n">
        <v>-6.73141786397542</v>
      </c>
      <c r="X14" s="3871" t="n">
        <v>-37.63362429119062</v>
      </c>
      <c r="Y14" s="3871" t="s">
        <v>2944</v>
      </c>
      <c r="Z14" s="3872" t="s">
        <v>1185</v>
      </c>
      <c r="AA14" s="3874" t="n">
        <v>724.559034071466</v>
      </c>
    </row>
    <row r="15">
      <c r="A15" s="3886" t="s">
        <v>3280</v>
      </c>
      <c r="B15" s="3871" t="s">
        <v>3280</v>
      </c>
      <c r="C15" s="3874" t="n">
        <v>6.22995</v>
      </c>
      <c r="D15" s="3871" t="n">
        <v>6.22995</v>
      </c>
      <c r="E15" s="3871" t="s">
        <v>2944</v>
      </c>
      <c r="F15" s="3874" t="n">
        <v>0.02666405990417</v>
      </c>
      <c r="G15" s="3874" t="n">
        <v>-6.87570818893538</v>
      </c>
      <c r="H15" s="3874" t="n">
        <v>-6.84904412903121</v>
      </c>
      <c r="I15" s="3874" t="s">
        <v>2967</v>
      </c>
      <c r="J15" s="3874" t="s">
        <v>2967</v>
      </c>
      <c r="K15" s="3874" t="s">
        <v>2967</v>
      </c>
      <c r="L15" s="3874" t="n">
        <v>-1.0669782036774</v>
      </c>
      <c r="M15" s="3874" t="n">
        <v>-0.47807514888457</v>
      </c>
      <c r="N15" s="3874" t="n">
        <v>-2.08968795504166</v>
      </c>
      <c r="O15" s="3874" t="s">
        <v>2944</v>
      </c>
      <c r="P15" s="3871" t="n">
        <v>0.16611576</v>
      </c>
      <c r="Q15" s="3871" t="n">
        <v>-42.83531823165798</v>
      </c>
      <c r="R15" s="3874" t="n">
        <v>-42.66920247165798</v>
      </c>
      <c r="S15" s="3871" t="s">
        <v>2967</v>
      </c>
      <c r="T15" s="3871" t="s">
        <v>2967</v>
      </c>
      <c r="U15" s="3874" t="s">
        <v>2967</v>
      </c>
      <c r="V15" s="3871" t="n">
        <v>-6.64722086</v>
      </c>
      <c r="W15" s="3871" t="n">
        <v>-2.97838427379345</v>
      </c>
      <c r="X15" s="3871" t="n">
        <v>-13.01865147551176</v>
      </c>
      <c r="Y15" s="3871" t="s">
        <v>2944</v>
      </c>
      <c r="Z15" s="3872" t="s">
        <v>1185</v>
      </c>
      <c r="AA15" s="3874" t="n">
        <v>239.48268329686525</v>
      </c>
    </row>
    <row r="16">
      <c r="A16" s="3886" t="s">
        <v>3281</v>
      </c>
      <c r="B16" s="3871" t="s">
        <v>3281</v>
      </c>
      <c r="C16" s="3874" t="n">
        <v>0.0140810086619</v>
      </c>
      <c r="D16" s="3871" t="n">
        <v>0.0140810086619</v>
      </c>
      <c r="E16" s="3871" t="s">
        <v>2944</v>
      </c>
      <c r="F16" s="3874" t="n">
        <v>0.28126276137136</v>
      </c>
      <c r="G16" s="3874" t="n">
        <v>-4.69424973734736</v>
      </c>
      <c r="H16" s="3874" t="n">
        <v>-4.412986975976</v>
      </c>
      <c r="I16" s="3874" t="n">
        <v>0.07875357318404</v>
      </c>
      <c r="J16" s="3874" t="n">
        <v>-1.31438992645735</v>
      </c>
      <c r="K16" s="3874" t="n">
        <v>-1.23563635327331</v>
      </c>
      <c r="L16" s="3874" t="n">
        <v>-0.19218691864897</v>
      </c>
      <c r="M16" s="3874" t="s">
        <v>2944</v>
      </c>
      <c r="N16" s="3874" t="n">
        <v>0.98493125874753</v>
      </c>
      <c r="O16" s="3874" t="s">
        <v>2944</v>
      </c>
      <c r="P16" s="3871" t="n">
        <v>0.00396046337914</v>
      </c>
      <c r="Q16" s="3871" t="n">
        <v>-0.06609977121271</v>
      </c>
      <c r="R16" s="3874" t="n">
        <v>-0.06213930783357</v>
      </c>
      <c r="S16" s="3871" t="n">
        <v>0.00110892974616</v>
      </c>
      <c r="T16" s="3871" t="n">
        <v>-0.01850793593956</v>
      </c>
      <c r="U16" s="3874" t="n">
        <v>-0.0173990061934</v>
      </c>
      <c r="V16" s="3871" t="n">
        <v>-0.0027061856662</v>
      </c>
      <c r="W16" s="3871" t="s">
        <v>2944</v>
      </c>
      <c r="X16" s="3871" t="n">
        <v>0.0138688255858</v>
      </c>
      <c r="Y16" s="3871" t="s">
        <v>2944</v>
      </c>
      <c r="Z16" s="3872" t="s">
        <v>1185</v>
      </c>
      <c r="AA16" s="3874" t="n">
        <v>0.25071080506036</v>
      </c>
    </row>
    <row r="17">
      <c r="A17" s="3886" t="s">
        <v>3282</v>
      </c>
      <c r="B17" s="3871" t="s">
        <v>3282</v>
      </c>
      <c r="C17" s="3874" t="n">
        <v>19.18925</v>
      </c>
      <c r="D17" s="3871" t="n">
        <v>19.18925</v>
      </c>
      <c r="E17" s="3871" t="s">
        <v>2944</v>
      </c>
      <c r="F17" s="3874" t="s">
        <v>2944</v>
      </c>
      <c r="G17" s="3874" t="n">
        <v>-2.2038634138776</v>
      </c>
      <c r="H17" s="3874" t="n">
        <v>-2.2038634138776</v>
      </c>
      <c r="I17" s="3874" t="s">
        <v>2944</v>
      </c>
      <c r="J17" s="3874" t="n">
        <v>-0.48925770195548</v>
      </c>
      <c r="K17" s="3874" t="n">
        <v>-0.48925770195548</v>
      </c>
      <c r="L17" s="3874" t="n">
        <v>-0.06600877620772</v>
      </c>
      <c r="M17" s="3874" t="n">
        <v>0.02675541133352</v>
      </c>
      <c r="N17" s="3874" t="n">
        <v>-0.13496051682646</v>
      </c>
      <c r="O17" s="3874" t="s">
        <v>2944</v>
      </c>
      <c r="P17" s="3871" t="s">
        <v>2944</v>
      </c>
      <c r="Q17" s="3871" t="n">
        <v>-42.29048601475083</v>
      </c>
      <c r="R17" s="3874" t="n">
        <v>-42.29048601475083</v>
      </c>
      <c r="S17" s="3871" t="s">
        <v>2944</v>
      </c>
      <c r="T17" s="3871" t="n">
        <v>-9.38848835724917</v>
      </c>
      <c r="U17" s="3874" t="n">
        <v>-9.38848835724917</v>
      </c>
      <c r="V17" s="3871" t="n">
        <v>-1.26665890884399</v>
      </c>
      <c r="W17" s="3871" t="n">
        <v>0.51341627693176</v>
      </c>
      <c r="X17" s="3871" t="n">
        <v>-2.58979109751215</v>
      </c>
      <c r="Y17" s="3871" t="s">
        <v>2944</v>
      </c>
      <c r="Z17" s="3872" t="s">
        <v>1185</v>
      </c>
      <c r="AA17" s="3874" t="n">
        <v>201.74736303855624</v>
      </c>
    </row>
    <row r="18">
      <c r="A18" s="3886" t="s">
        <v>3283</v>
      </c>
      <c r="B18" s="3871" t="s">
        <v>3283</v>
      </c>
      <c r="C18" s="3874" t="n">
        <v>129.836</v>
      </c>
      <c r="D18" s="3871" t="n">
        <v>117.824</v>
      </c>
      <c r="E18" s="3871" t="n">
        <v>12.012</v>
      </c>
      <c r="F18" s="3874" t="n">
        <v>0.81549058196494</v>
      </c>
      <c r="G18" s="3874" t="n">
        <v>-1.7626717381928</v>
      </c>
      <c r="H18" s="3874" t="n">
        <v>-0.94718115622786</v>
      </c>
      <c r="I18" s="3874" t="n">
        <v>0.24789939315752</v>
      </c>
      <c r="J18" s="3874" t="n">
        <v>-0.25160382983148</v>
      </c>
      <c r="K18" s="3874" t="n">
        <v>-0.00370443667396</v>
      </c>
      <c r="L18" s="3874" t="n">
        <v>-0.82766952155026</v>
      </c>
      <c r="M18" s="3874" t="n">
        <v>-0.08749238770449</v>
      </c>
      <c r="N18" s="3874" t="n">
        <v>-0.16390596202811</v>
      </c>
      <c r="O18" s="3874" t="n">
        <v>-5.17411106393606</v>
      </c>
      <c r="P18" s="3871" t="n">
        <v>105.8800352</v>
      </c>
      <c r="Q18" s="3871" t="n">
        <v>-228.8582478</v>
      </c>
      <c r="R18" s="3874" t="n">
        <v>-122.9782126</v>
      </c>
      <c r="S18" s="3871" t="n">
        <v>32.18626561</v>
      </c>
      <c r="T18" s="3871" t="n">
        <v>-32.66723485</v>
      </c>
      <c r="U18" s="3874" t="n">
        <v>-0.48096924</v>
      </c>
      <c r="V18" s="3871" t="n">
        <v>-107.4613</v>
      </c>
      <c r="W18" s="3871" t="n">
        <v>-11.35966165</v>
      </c>
      <c r="X18" s="3871" t="n">
        <v>-19.31205607</v>
      </c>
      <c r="Y18" s="3871" t="n">
        <v>-62.1514221</v>
      </c>
      <c r="Z18" s="3872" t="s">
        <v>1185</v>
      </c>
      <c r="AA18" s="3874" t="n">
        <v>1187.0599460866677</v>
      </c>
    </row>
    <row r="19">
      <c r="A19" s="3886" t="s">
        <v>3284</v>
      </c>
      <c r="B19" s="3871" t="s">
        <v>3284</v>
      </c>
      <c r="C19" s="3874" t="n">
        <v>13.74256249994</v>
      </c>
      <c r="D19" s="3871" t="n">
        <v>13.0722845555</v>
      </c>
      <c r="E19" s="3871" t="n">
        <v>0.67027794444</v>
      </c>
      <c r="F19" s="3874" t="n">
        <v>0.11400509557347</v>
      </c>
      <c r="G19" s="3874" t="n">
        <v>-0.36217944011692</v>
      </c>
      <c r="H19" s="3874" t="n">
        <v>-0.24817434454345</v>
      </c>
      <c r="I19" s="3874" t="n">
        <v>0.05925174553898</v>
      </c>
      <c r="J19" s="3874" t="n">
        <v>-0.07243588802338</v>
      </c>
      <c r="K19" s="3874" t="n">
        <v>-0.0131841424844</v>
      </c>
      <c r="L19" s="3874" t="n">
        <v>-0.56741289760436</v>
      </c>
      <c r="M19" s="3874" t="n">
        <v>-0.05255776662199</v>
      </c>
      <c r="N19" s="3874" t="n">
        <v>-0.38693927897108</v>
      </c>
      <c r="O19" s="3874" t="n">
        <v>-8.39999999985678</v>
      </c>
      <c r="P19" s="3871" t="n">
        <v>1.56672215123</v>
      </c>
      <c r="Q19" s="3871" t="n">
        <v>-4.977273592</v>
      </c>
      <c r="R19" s="3874" t="n">
        <v>-3.41055144077</v>
      </c>
      <c r="S19" s="3871" t="n">
        <v>0.8142708163</v>
      </c>
      <c r="T19" s="3871" t="n">
        <v>-0.9954547184</v>
      </c>
      <c r="U19" s="3874" t="n">
        <v>-0.1811839021</v>
      </c>
      <c r="V19" s="3871" t="n">
        <v>-7.7977072086</v>
      </c>
      <c r="W19" s="3871" t="n">
        <v>-0.72227839266</v>
      </c>
      <c r="X19" s="3871" t="n">
        <v>-5.05818036041</v>
      </c>
      <c r="Y19" s="3871" t="n">
        <v>-5.6303347332</v>
      </c>
      <c r="Z19" s="3872" t="s">
        <v>1185</v>
      </c>
      <c r="AA19" s="3874" t="n">
        <v>83.6008654717134</v>
      </c>
    </row>
    <row r="20">
      <c r="A20" s="3886" t="s">
        <v>3285</v>
      </c>
      <c r="B20" s="3871" t="s">
        <v>3285</v>
      </c>
      <c r="C20" s="3874" t="n">
        <v>127.78715981527492</v>
      </c>
      <c r="D20" s="3871" t="n">
        <v>127.78715981527492</v>
      </c>
      <c r="E20" s="3871" t="s">
        <v>2944</v>
      </c>
      <c r="F20" s="3874" t="s">
        <v>2967</v>
      </c>
      <c r="G20" s="3874" t="n">
        <v>-1.00844686714809</v>
      </c>
      <c r="H20" s="3874" t="n">
        <v>-1.00844686714809</v>
      </c>
      <c r="I20" s="3874" t="s">
        <v>2967</v>
      </c>
      <c r="J20" s="3874" t="s">
        <v>2967</v>
      </c>
      <c r="K20" s="3874" t="s">
        <v>2967</v>
      </c>
      <c r="L20" s="3874" t="n">
        <v>-0.07042043395383</v>
      </c>
      <c r="M20" s="3874" t="n">
        <v>-0.0273697545669</v>
      </c>
      <c r="N20" s="3874" t="n">
        <v>-0.21453391836064</v>
      </c>
      <c r="O20" s="3874" t="s">
        <v>2944</v>
      </c>
      <c r="P20" s="3871" t="s">
        <v>2967</v>
      </c>
      <c r="Q20" s="3871" t="n">
        <v>-128.86656097746592</v>
      </c>
      <c r="R20" s="3874" t="n">
        <v>-128.86656097746592</v>
      </c>
      <c r="S20" s="3871" t="s">
        <v>2967</v>
      </c>
      <c r="T20" s="3871" t="s">
        <v>2967</v>
      </c>
      <c r="U20" s="3874" t="s">
        <v>2967</v>
      </c>
      <c r="V20" s="3871" t="n">
        <v>-8.99882724791958</v>
      </c>
      <c r="W20" s="3871" t="n">
        <v>-3.49750320094479</v>
      </c>
      <c r="X20" s="3871" t="n">
        <v>-27.41468011134805</v>
      </c>
      <c r="Y20" s="3871" t="s">
        <v>2944</v>
      </c>
      <c r="Z20" s="3872" t="s">
        <v>1185</v>
      </c>
      <c r="AA20" s="3874" t="n">
        <v>618.8510956381544</v>
      </c>
    </row>
    <row r="21">
      <c r="A21" s="3886" t="s">
        <v>3286</v>
      </c>
      <c r="B21" s="3871" t="s">
        <v>3286</v>
      </c>
      <c r="C21" s="3874" t="n">
        <v>33.149</v>
      </c>
      <c r="D21" s="3871" t="n">
        <v>28.475</v>
      </c>
      <c r="E21" s="3871" t="n">
        <v>4.674</v>
      </c>
      <c r="F21" s="3874" t="s">
        <v>2967</v>
      </c>
      <c r="G21" s="3874" t="n">
        <v>-2.14050064643611</v>
      </c>
      <c r="H21" s="3874" t="n">
        <v>-2.14050064643611</v>
      </c>
      <c r="I21" s="3874" t="s">
        <v>3040</v>
      </c>
      <c r="J21" s="3874" t="n">
        <v>-0.50476120040577</v>
      </c>
      <c r="K21" s="3874" t="n">
        <v>-0.50476120040577</v>
      </c>
      <c r="L21" s="3874" t="n">
        <v>-0.58541946966726</v>
      </c>
      <c r="M21" s="3874" t="n">
        <v>-0.10140836046829</v>
      </c>
      <c r="N21" s="3874" t="n">
        <v>-1.03334221544891</v>
      </c>
      <c r="O21" s="3874" t="n">
        <v>-1.50938175123767</v>
      </c>
      <c r="P21" s="3871" t="s">
        <v>2967</v>
      </c>
      <c r="Q21" s="3871" t="n">
        <v>-70.95545592871065</v>
      </c>
      <c r="R21" s="3874" t="n">
        <v>-70.95545592871065</v>
      </c>
      <c r="S21" s="3871" t="s">
        <v>3040</v>
      </c>
      <c r="T21" s="3871" t="n">
        <v>-16.7323290322509</v>
      </c>
      <c r="U21" s="3874" t="n">
        <v>-16.7323290322509</v>
      </c>
      <c r="V21" s="3871" t="n">
        <v>-19.40607</v>
      </c>
      <c r="W21" s="3871" t="n">
        <v>-3.36158574116325</v>
      </c>
      <c r="X21" s="3871" t="n">
        <v>-29.42441958490767</v>
      </c>
      <c r="Y21" s="3871" t="n">
        <v>-7.05485030528486</v>
      </c>
      <c r="Z21" s="3872" t="s">
        <v>1185</v>
      </c>
      <c r="AA21" s="3874" t="n">
        <v>538.760605505164</v>
      </c>
    </row>
    <row r="22">
      <c r="A22" s="3886" t="s">
        <v>3287</v>
      </c>
      <c r="B22" s="3871" t="s">
        <v>3287</v>
      </c>
      <c r="C22" s="3874" t="n">
        <v>465.049</v>
      </c>
      <c r="D22" s="3871" t="n">
        <v>355.084</v>
      </c>
      <c r="E22" s="3871" t="n">
        <v>109.965</v>
      </c>
      <c r="F22" s="3874" t="n">
        <v>0.0276856847343</v>
      </c>
      <c r="G22" s="3874" t="n">
        <v>-0.53212779728588</v>
      </c>
      <c r="H22" s="3874" t="n">
        <v>-0.50444211255158</v>
      </c>
      <c r="I22" s="3874" t="n">
        <v>0.01060318375053</v>
      </c>
      <c r="J22" s="3874" t="n">
        <v>-0.15781025225299</v>
      </c>
      <c r="K22" s="3874" t="n">
        <v>-0.14720706850246</v>
      </c>
      <c r="L22" s="3874" t="s">
        <v>3040</v>
      </c>
      <c r="M22" s="3874" t="n">
        <v>-0.00756694455853</v>
      </c>
      <c r="N22" s="3874" t="n">
        <v>-0.27663945151007</v>
      </c>
      <c r="O22" s="3874" t="n">
        <v>-4.8747328695494</v>
      </c>
      <c r="P22" s="3871" t="n">
        <v>12.8752</v>
      </c>
      <c r="Q22" s="3871" t="n">
        <v>-247.4655</v>
      </c>
      <c r="R22" s="3874" t="n">
        <v>-234.59029999999998</v>
      </c>
      <c r="S22" s="3871" t="n">
        <v>4.931</v>
      </c>
      <c r="T22" s="3871" t="n">
        <v>-73.3895</v>
      </c>
      <c r="U22" s="3874" t="n">
        <v>-68.4585</v>
      </c>
      <c r="V22" s="3871" t="s">
        <v>3040</v>
      </c>
      <c r="W22" s="3871" t="n">
        <v>-3.519</v>
      </c>
      <c r="X22" s="3871" t="n">
        <v>-98.230243</v>
      </c>
      <c r="Y22" s="3871" t="n">
        <v>-536.05</v>
      </c>
      <c r="Z22" s="3872" t="s">
        <v>1185</v>
      </c>
      <c r="AA22" s="3874" t="n">
        <v>3449.7761576666694</v>
      </c>
    </row>
    <row r="23">
      <c r="A23" s="3886" t="s">
        <v>3288</v>
      </c>
      <c r="B23" s="3871" t="s">
        <v>3288</v>
      </c>
      <c r="C23" s="3874" t="n">
        <v>1116.9413828</v>
      </c>
      <c r="D23" s="3871" t="n">
        <v>1116.9413828</v>
      </c>
      <c r="E23" s="3871" t="s">
        <v>2967</v>
      </c>
      <c r="F23" s="3874" t="s">
        <v>2944</v>
      </c>
      <c r="G23" s="3874" t="n">
        <v>-1.49156473970337</v>
      </c>
      <c r="H23" s="3874" t="n">
        <v>-1.49156473970337</v>
      </c>
      <c r="I23" s="3874" t="s">
        <v>2944</v>
      </c>
      <c r="J23" s="3874" t="n">
        <v>-0.41650043319534</v>
      </c>
      <c r="K23" s="3874" t="n">
        <v>-0.41650043319534</v>
      </c>
      <c r="L23" s="3874" t="n">
        <v>-0.20292412926076</v>
      </c>
      <c r="M23" s="3874" t="n">
        <v>-0.02920676593898</v>
      </c>
      <c r="N23" s="3874" t="n">
        <v>-0.70904953731293</v>
      </c>
      <c r="O23" s="3874" t="s">
        <v>2967</v>
      </c>
      <c r="P23" s="3871" t="s">
        <v>2944</v>
      </c>
      <c r="Q23" s="3871" t="n">
        <v>-1665.9903829</v>
      </c>
      <c r="R23" s="3874" t="n">
        <v>-1665.9903829</v>
      </c>
      <c r="S23" s="3871" t="s">
        <v>2944</v>
      </c>
      <c r="T23" s="3871" t="n">
        <v>-465.20656979</v>
      </c>
      <c r="U23" s="3874" t="n">
        <v>-465.20656979</v>
      </c>
      <c r="V23" s="3871" t="n">
        <v>-226.65435754</v>
      </c>
      <c r="W23" s="3871" t="n">
        <v>-32.622245535</v>
      </c>
      <c r="X23" s="3871" t="n">
        <v>-791.96677068</v>
      </c>
      <c r="Y23" s="3871" t="s">
        <v>2967</v>
      </c>
      <c r="Z23" s="3872" t="s">
        <v>1185</v>
      </c>
      <c r="AA23" s="3874" t="n">
        <v>11668.947863631678</v>
      </c>
    </row>
    <row r="24">
      <c r="A24" s="3886" t="s">
        <v>3289</v>
      </c>
      <c r="B24" s="3871" t="s">
        <v>3289</v>
      </c>
      <c r="C24" s="3874" t="n">
        <v>5.77074142895</v>
      </c>
      <c r="D24" s="3871" t="n">
        <v>5.77074142895</v>
      </c>
      <c r="E24" s="3871" t="s">
        <v>2944</v>
      </c>
      <c r="F24" s="3874" t="s">
        <v>2944</v>
      </c>
      <c r="G24" s="3874" t="n">
        <v>-0.14002916827483</v>
      </c>
      <c r="H24" s="3874" t="n">
        <v>-0.14002916827483</v>
      </c>
      <c r="I24" s="3874" t="s">
        <v>2944</v>
      </c>
      <c r="J24" s="3874" t="n">
        <v>-0.06001250068921</v>
      </c>
      <c r="K24" s="3874" t="n">
        <v>-0.06001250068921</v>
      </c>
      <c r="L24" s="3874" t="n">
        <v>-0.09491821381283</v>
      </c>
      <c r="M24" s="3874" t="n">
        <v>-0.01054646820143</v>
      </c>
      <c r="N24" s="3874" t="n">
        <v>-1.69881183028671</v>
      </c>
      <c r="O24" s="3874" t="s">
        <v>2944</v>
      </c>
      <c r="P24" s="3871" t="s">
        <v>2944</v>
      </c>
      <c r="Q24" s="3871" t="n">
        <v>-0.80807212262498</v>
      </c>
      <c r="R24" s="3874" t="n">
        <v>-0.80807212262498</v>
      </c>
      <c r="S24" s="3871" t="s">
        <v>2944</v>
      </c>
      <c r="T24" s="3871" t="n">
        <v>-0.34631662398214</v>
      </c>
      <c r="U24" s="3874" t="n">
        <v>-0.34631662398214</v>
      </c>
      <c r="V24" s="3871" t="n">
        <v>-0.54774846881163</v>
      </c>
      <c r="W24" s="3871" t="n">
        <v>-0.06086094097907</v>
      </c>
      <c r="X24" s="3871" t="n">
        <v>-9.80340380902592</v>
      </c>
      <c r="Y24" s="3871" t="s">
        <v>2944</v>
      </c>
      <c r="Z24" s="3872" t="s">
        <v>1185</v>
      </c>
      <c r="AA24" s="3874" t="n">
        <v>42.41014053988709</v>
      </c>
    </row>
    <row r="25">
      <c r="A25" s="3886" t="s">
        <v>3290</v>
      </c>
      <c r="B25" s="3871" t="s">
        <v>3290</v>
      </c>
      <c r="C25" s="3874" t="n">
        <v>4.751003372</v>
      </c>
      <c r="D25" s="3871" t="n">
        <v>4.751003372</v>
      </c>
      <c r="E25" s="3871" t="s">
        <v>2944</v>
      </c>
      <c r="F25" s="3874" t="n">
        <v>0.72144885717837</v>
      </c>
      <c r="G25" s="3874" t="n">
        <v>-0.29664936977864</v>
      </c>
      <c r="H25" s="3874" t="n">
        <v>0.42479948739973</v>
      </c>
      <c r="I25" s="3874" t="s">
        <v>2944</v>
      </c>
      <c r="J25" s="3874" t="n">
        <v>-0.06911895482654</v>
      </c>
      <c r="K25" s="3874" t="n">
        <v>-0.06911895482654</v>
      </c>
      <c r="L25" s="3874" t="n">
        <v>-0.03239686187282</v>
      </c>
      <c r="M25" s="3874" t="n">
        <v>-0.02837150775864</v>
      </c>
      <c r="N25" s="3874" t="n">
        <v>-1.55966165878571</v>
      </c>
      <c r="O25" s="3874" t="s">
        <v>2944</v>
      </c>
      <c r="P25" s="3871" t="n">
        <v>3.42760595318</v>
      </c>
      <c r="Q25" s="3871" t="n">
        <v>-1.40938215612</v>
      </c>
      <c r="R25" s="3874" t="n">
        <v>2.01822379706</v>
      </c>
      <c r="S25" s="3871" t="s">
        <v>2944</v>
      </c>
      <c r="T25" s="3871" t="n">
        <v>-0.32838438745</v>
      </c>
      <c r="U25" s="3874" t="n">
        <v>-0.32838438745</v>
      </c>
      <c r="V25" s="3871" t="n">
        <v>-0.1539176</v>
      </c>
      <c r="W25" s="3871" t="n">
        <v>-0.13479312903</v>
      </c>
      <c r="X25" s="3871" t="n">
        <v>-7.40995780007</v>
      </c>
      <c r="Y25" s="3871" t="s">
        <v>2944</v>
      </c>
      <c r="Z25" s="3872" t="s">
        <v>1185</v>
      </c>
      <c r="AA25" s="3874" t="n">
        <v>22.03237343813002</v>
      </c>
    </row>
    <row r="26">
      <c r="A26" s="3886" t="s">
        <v>3291</v>
      </c>
      <c r="B26" s="3871" t="s">
        <v>3291</v>
      </c>
      <c r="C26" s="3874" t="n">
        <v>45.04580733535875</v>
      </c>
      <c r="D26" s="3871" t="n">
        <v>45.04580733535875</v>
      </c>
      <c r="E26" s="3871" t="s">
        <v>2944</v>
      </c>
      <c r="F26" s="3874" t="s">
        <v>2967</v>
      </c>
      <c r="G26" s="3874" t="n">
        <v>-1.11609842382747</v>
      </c>
      <c r="H26" s="3874" t="n">
        <v>-1.11609842382747</v>
      </c>
      <c r="I26" s="3874" t="s">
        <v>2967</v>
      </c>
      <c r="J26" s="3874" t="n">
        <v>-0.27575502438047</v>
      </c>
      <c r="K26" s="3874" t="n">
        <v>-0.27575502438047</v>
      </c>
      <c r="L26" s="3874" t="n">
        <v>-0.44957117232948</v>
      </c>
      <c r="M26" s="3874" t="n">
        <v>-0.1742832736414</v>
      </c>
      <c r="N26" s="3874" t="n">
        <v>-0.65968780155795</v>
      </c>
      <c r="O26" s="3874" t="s">
        <v>2944</v>
      </c>
      <c r="P26" s="3871" t="s">
        <v>2967</v>
      </c>
      <c r="Q26" s="3871" t="n">
        <v>-50.27555456702986</v>
      </c>
      <c r="R26" s="3874" t="n">
        <v>-50.27555456702986</v>
      </c>
      <c r="S26" s="3871" t="s">
        <v>2967</v>
      </c>
      <c r="T26" s="3871" t="n">
        <v>-12.4216077</v>
      </c>
      <c r="U26" s="3874" t="n">
        <v>-12.4216077</v>
      </c>
      <c r="V26" s="3871" t="n">
        <v>-20.25129641228499</v>
      </c>
      <c r="W26" s="3871" t="n">
        <v>-7.85073076622622</v>
      </c>
      <c r="X26" s="3871" t="n">
        <v>-29.71616961046587</v>
      </c>
      <c r="Y26" s="3871" t="s">
        <v>2944</v>
      </c>
      <c r="Z26" s="3872" t="s">
        <v>1185</v>
      </c>
      <c r="AA26" s="3874" t="n">
        <v>441.88964987202587</v>
      </c>
    </row>
    <row r="27">
      <c r="A27" s="3886" t="s">
        <v>3292</v>
      </c>
      <c r="B27" s="3871" t="s">
        <v>3292</v>
      </c>
      <c r="C27" s="3874" t="n">
        <v>20.654951</v>
      </c>
      <c r="D27" s="3871" t="n">
        <v>11.7324829</v>
      </c>
      <c r="E27" s="3871" t="n">
        <v>8.9224681</v>
      </c>
      <c r="F27" s="3874" t="n">
        <v>6.3558611202E-4</v>
      </c>
      <c r="G27" s="3874" t="n">
        <v>-0.23440174745513</v>
      </c>
      <c r="H27" s="3874" t="n">
        <v>-0.23376616134311</v>
      </c>
      <c r="I27" s="3874" t="n">
        <v>0.00296606852275</v>
      </c>
      <c r="J27" s="3874" t="n">
        <v>-0.04688034949103</v>
      </c>
      <c r="K27" s="3874" t="n">
        <v>-0.04391428096828</v>
      </c>
      <c r="L27" s="3874" t="n">
        <v>-0.01641812236458</v>
      </c>
      <c r="M27" s="3874" t="n">
        <v>-0.01156129229658</v>
      </c>
      <c r="N27" s="3874" t="n">
        <v>-0.26114938003129</v>
      </c>
      <c r="O27" s="3874" t="n">
        <v>-0.96245689799664</v>
      </c>
      <c r="P27" s="3871" t="n">
        <v>0.013128</v>
      </c>
      <c r="Q27" s="3871" t="n">
        <v>-4.841556608</v>
      </c>
      <c r="R27" s="3874" t="n">
        <v>-4.828428608</v>
      </c>
      <c r="S27" s="3871" t="n">
        <v>0.061264</v>
      </c>
      <c r="T27" s="3871" t="n">
        <v>-0.9683113216</v>
      </c>
      <c r="U27" s="3874" t="n">
        <v>-0.9070473216</v>
      </c>
      <c r="V27" s="3871" t="n">
        <v>-0.33911551295234</v>
      </c>
      <c r="W27" s="3871" t="n">
        <v>-0.23879792588246</v>
      </c>
      <c r="X27" s="3871" t="n">
        <v>-3.06393063556266</v>
      </c>
      <c r="Y27" s="3871" t="n">
        <v>-8.58749097</v>
      </c>
      <c r="Z27" s="3872" t="s">
        <v>1185</v>
      </c>
      <c r="AA27" s="3874" t="n">
        <v>65.87097357132409</v>
      </c>
    </row>
    <row r="28">
      <c r="A28" s="3886" t="s">
        <v>3293</v>
      </c>
      <c r="B28" s="3871" t="s">
        <v>3293</v>
      </c>
      <c r="C28" s="3874" t="n">
        <v>0.0645238890189</v>
      </c>
      <c r="D28" s="3871" t="n">
        <v>0.0528638890189</v>
      </c>
      <c r="E28" s="3871" t="n">
        <v>0.01166</v>
      </c>
      <c r="F28" s="3874" t="s">
        <v>2945</v>
      </c>
      <c r="G28" s="3874" t="s">
        <v>2945</v>
      </c>
      <c r="H28" s="3874" t="s">
        <v>2943</v>
      </c>
      <c r="I28" s="3874" t="s">
        <v>2945</v>
      </c>
      <c r="J28" s="3874" t="s">
        <v>2945</v>
      </c>
      <c r="K28" s="3874" t="s">
        <v>2943</v>
      </c>
      <c r="L28" s="3874" t="s">
        <v>2945</v>
      </c>
      <c r="M28" s="3874" t="s">
        <v>2945</v>
      </c>
      <c r="N28" s="3874" t="n">
        <v>-0.61550155023644</v>
      </c>
      <c r="O28" s="3874" t="n">
        <v>-7.9</v>
      </c>
      <c r="P28" s="3871" t="s">
        <v>2945</v>
      </c>
      <c r="Q28" s="3871" t="s">
        <v>2945</v>
      </c>
      <c r="R28" s="3874" t="s">
        <v>2943</v>
      </c>
      <c r="S28" s="3871" t="s">
        <v>2945</v>
      </c>
      <c r="T28" s="3871" t="s">
        <v>2945</v>
      </c>
      <c r="U28" s="3874" t="s">
        <v>2943</v>
      </c>
      <c r="V28" s="3871" t="s">
        <v>2945</v>
      </c>
      <c r="W28" s="3871" t="s">
        <v>2945</v>
      </c>
      <c r="X28" s="3871" t="n">
        <v>-0.03253780564266</v>
      </c>
      <c r="Y28" s="3871" t="n">
        <v>-0.092114</v>
      </c>
      <c r="Z28" s="3872" t="s">
        <v>1185</v>
      </c>
      <c r="AA28" s="3874" t="n">
        <v>0.45705662068975</v>
      </c>
    </row>
    <row r="29">
      <c r="A29" s="3886" t="s">
        <v>3294</v>
      </c>
      <c r="B29" s="3871" t="s">
        <v>3294</v>
      </c>
      <c r="C29" s="3874" t="n">
        <v>66.25189438711357</v>
      </c>
      <c r="D29" s="3871" t="n">
        <v>66.25189438711357</v>
      </c>
      <c r="E29" s="3871" t="s">
        <v>2944</v>
      </c>
      <c r="F29" s="3874" t="s">
        <v>2944</v>
      </c>
      <c r="G29" s="3874" t="n">
        <v>-2.66881760942544</v>
      </c>
      <c r="H29" s="3874" t="n">
        <v>-2.66881760942544</v>
      </c>
      <c r="I29" s="3874" t="s">
        <v>2944</v>
      </c>
      <c r="J29" s="3874" t="n">
        <v>-0.56105567628318</v>
      </c>
      <c r="K29" s="3874" t="n">
        <v>-0.56105567628318</v>
      </c>
      <c r="L29" s="3874" t="n">
        <v>-0.16239237275031</v>
      </c>
      <c r="M29" s="3874" t="n">
        <v>-0.08190149729491</v>
      </c>
      <c r="N29" s="3874" t="n">
        <v>-4.62528667987043</v>
      </c>
      <c r="O29" s="3874" t="s">
        <v>2944</v>
      </c>
      <c r="P29" s="3871" t="s">
        <v>2944</v>
      </c>
      <c r="Q29" s="3871" t="n">
        <v>-176.81422239812312</v>
      </c>
      <c r="R29" s="3874" t="n">
        <v>-176.81422239812312</v>
      </c>
      <c r="S29" s="3871" t="s">
        <v>2944</v>
      </c>
      <c r="T29" s="3871" t="n">
        <v>-37.17100141040406</v>
      </c>
      <c r="U29" s="3874" t="n">
        <v>-37.17100141040406</v>
      </c>
      <c r="V29" s="3871" t="n">
        <v>-10.75880232872663</v>
      </c>
      <c r="W29" s="3871" t="n">
        <v>-5.42612934892853</v>
      </c>
      <c r="X29" s="3871" t="n">
        <v>-306.4340046248992</v>
      </c>
      <c r="Y29" s="3871" t="s">
        <v>2944</v>
      </c>
      <c r="Z29" s="3872" t="s">
        <v>1185</v>
      </c>
      <c r="AA29" s="3874" t="n">
        <v>1967.5485870739676</v>
      </c>
    </row>
    <row r="30">
      <c r="A30" s="3886" t="s">
        <v>3295</v>
      </c>
      <c r="B30" s="3871" t="s">
        <v>3295</v>
      </c>
      <c r="C30" s="3874" t="n">
        <v>5.39694</v>
      </c>
      <c r="D30" s="3871" t="n">
        <v>4.66295616</v>
      </c>
      <c r="E30" s="3871" t="n">
        <v>0.73398384</v>
      </c>
      <c r="F30" s="3874" t="s">
        <v>2967</v>
      </c>
      <c r="G30" s="3874" t="n">
        <v>-9.3026365550542</v>
      </c>
      <c r="H30" s="3874" t="n">
        <v>-9.3026365550542</v>
      </c>
      <c r="I30" s="3874" t="s">
        <v>2967</v>
      </c>
      <c r="J30" s="3874" t="n">
        <v>-2.20694358067266</v>
      </c>
      <c r="K30" s="3874" t="n">
        <v>-2.20694358067266</v>
      </c>
      <c r="L30" s="3874" t="n">
        <v>-1.10725334356135</v>
      </c>
      <c r="M30" s="3874" t="n">
        <v>-0.49481443516412</v>
      </c>
      <c r="N30" s="3874" t="n">
        <v>-12.3928495272532</v>
      </c>
      <c r="O30" s="3874" t="n">
        <v>-24.94092849617295</v>
      </c>
      <c r="P30" s="3871" t="s">
        <v>2967</v>
      </c>
      <c r="Q30" s="3871" t="n">
        <v>-50.2057713294342</v>
      </c>
      <c r="R30" s="3874" t="n">
        <v>-50.2057713294342</v>
      </c>
      <c r="S30" s="3871" t="s">
        <v>2967</v>
      </c>
      <c r="T30" s="3871" t="n">
        <v>-11.91074208827551</v>
      </c>
      <c r="U30" s="3874" t="n">
        <v>-11.91074208827551</v>
      </c>
      <c r="V30" s="3871" t="n">
        <v>-5.97577986</v>
      </c>
      <c r="W30" s="3871" t="n">
        <v>-2.67048381771467</v>
      </c>
      <c r="X30" s="3871" t="n">
        <v>-57.78731404305839</v>
      </c>
      <c r="Y30" s="3871" t="n">
        <v>-18.30623847078645</v>
      </c>
      <c r="Z30" s="3872" t="s">
        <v>1185</v>
      </c>
      <c r="AA30" s="3874" t="n">
        <v>538.473208567321</v>
      </c>
    </row>
    <row r="31">
      <c r="A31" s="3886" t="s">
        <v>3296</v>
      </c>
      <c r="B31" s="3871" t="s">
        <v>3296</v>
      </c>
      <c r="C31" s="3874" t="n">
        <v>1.39481666666667</v>
      </c>
      <c r="D31" s="3871" t="n">
        <v>1.39481666666667</v>
      </c>
      <c r="E31" s="3871" t="s">
        <v>2944</v>
      </c>
      <c r="F31" s="3874" t="n">
        <v>0.17231968992601</v>
      </c>
      <c r="G31" s="3874" t="n">
        <v>-1.60034980219327</v>
      </c>
      <c r="H31" s="3874" t="n">
        <v>-1.42803011226726</v>
      </c>
      <c r="I31" s="3874" t="s">
        <v>2945</v>
      </c>
      <c r="J31" s="3874" t="n">
        <v>-0.34526793565979</v>
      </c>
      <c r="K31" s="3874" t="n">
        <v>-0.34526793565979</v>
      </c>
      <c r="L31" s="3874" t="n">
        <v>-0.29021735234021</v>
      </c>
      <c r="M31" s="3874" t="n">
        <v>-0.099037488261</v>
      </c>
      <c r="N31" s="3874" t="n">
        <v>-1.2045860195711</v>
      </c>
      <c r="O31" s="3874" t="s">
        <v>2944</v>
      </c>
      <c r="P31" s="3871" t="n">
        <v>0.24035437550363</v>
      </c>
      <c r="Q31" s="3871" t="n">
        <v>-2.23219457659588</v>
      </c>
      <c r="R31" s="3874" t="n">
        <v>-1.99184020109225</v>
      </c>
      <c r="S31" s="3871" t="s">
        <v>2945</v>
      </c>
      <c r="T31" s="3871" t="n">
        <v>-0.48158547112387</v>
      </c>
      <c r="U31" s="3874" t="n">
        <v>-0.48158547112387</v>
      </c>
      <c r="V31" s="3871" t="n">
        <v>-0.4048</v>
      </c>
      <c r="W31" s="3871" t="n">
        <v>-0.13813913925125</v>
      </c>
      <c r="X31" s="3871" t="n">
        <v>-1.68017665653144</v>
      </c>
      <c r="Y31" s="3871" t="s">
        <v>2944</v>
      </c>
      <c r="Z31" s="3872" t="s">
        <v>1185</v>
      </c>
      <c r="AA31" s="3874" t="n">
        <v>17.22065204932899</v>
      </c>
    </row>
    <row r="32">
      <c r="A32" s="3886" t="s">
        <v>3297</v>
      </c>
      <c r="B32" s="3871" t="s">
        <v>3297</v>
      </c>
      <c r="C32" s="3874" t="n">
        <v>98.943</v>
      </c>
      <c r="D32" s="3871" t="n">
        <v>77.575</v>
      </c>
      <c r="E32" s="3871" t="n">
        <v>21.368</v>
      </c>
      <c r="F32" s="3874" t="s">
        <v>2949</v>
      </c>
      <c r="G32" s="3874" t="n">
        <v>-0.21732714795387</v>
      </c>
      <c r="H32" s="3874" t="n">
        <v>-0.21732714795387</v>
      </c>
      <c r="I32" s="3874" t="s">
        <v>2949</v>
      </c>
      <c r="J32" s="3874" t="n">
        <v>-0.34765471028774</v>
      </c>
      <c r="K32" s="3874" t="n">
        <v>-0.34765471028774</v>
      </c>
      <c r="L32" s="3874" t="n">
        <v>-0.46306459274532</v>
      </c>
      <c r="M32" s="3874" t="n">
        <v>-0.6467157858565</v>
      </c>
      <c r="N32" s="3874" t="n">
        <v>-0.20703834998389</v>
      </c>
      <c r="O32" s="3874" t="n">
        <v>-4.1505990265818</v>
      </c>
      <c r="P32" s="3871" t="s">
        <v>2949</v>
      </c>
      <c r="Q32" s="3871" t="n">
        <v>-21.503</v>
      </c>
      <c r="R32" s="3874" t="n">
        <v>-21.503</v>
      </c>
      <c r="S32" s="3871" t="s">
        <v>2949</v>
      </c>
      <c r="T32" s="3871" t="n">
        <v>-34.398</v>
      </c>
      <c r="U32" s="3874" t="n">
        <v>-34.398</v>
      </c>
      <c r="V32" s="3871" t="n">
        <v>-45.817</v>
      </c>
      <c r="W32" s="3871" t="n">
        <v>-63.988</v>
      </c>
      <c r="X32" s="3871" t="n">
        <v>-16.061</v>
      </c>
      <c r="Y32" s="3871" t="n">
        <v>-88.69</v>
      </c>
      <c r="Z32" s="3872" t="s">
        <v>1185</v>
      </c>
      <c r="AA32" s="3874" t="n">
        <v>991.6756666666676</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77.17337879000002</v>
      </c>
      <c r="D34" s="3871" t="n">
        <v>70.1316</v>
      </c>
      <c r="E34" s="3871" t="n">
        <v>7.04177879</v>
      </c>
      <c r="F34" s="3874" t="n">
        <v>0.84278276680077</v>
      </c>
      <c r="G34" s="3874" t="n">
        <v>-2.18857819429678</v>
      </c>
      <c r="H34" s="3874" t="n">
        <v>-1.34579542749602</v>
      </c>
      <c r="I34" s="3874" t="n">
        <v>0.3062113914217</v>
      </c>
      <c r="J34" s="3874" t="n">
        <v>-0.52157083998525</v>
      </c>
      <c r="K34" s="3874" t="n">
        <v>-0.21535944856355</v>
      </c>
      <c r="L34" s="3874" t="n">
        <v>-0.6297335851038</v>
      </c>
      <c r="M34" s="3874" t="n">
        <v>-0.04859444096914</v>
      </c>
      <c r="N34" s="3874" t="n">
        <v>0.09313606705109</v>
      </c>
      <c r="O34" s="3874" t="n">
        <v>-2.38269339329814</v>
      </c>
      <c r="P34" s="3871" t="n">
        <v>65.0403937</v>
      </c>
      <c r="Q34" s="3871" t="n">
        <v>-168.899974</v>
      </c>
      <c r="R34" s="3874" t="n">
        <v>-103.85958029999999</v>
      </c>
      <c r="S34" s="3871" t="n">
        <v>23.6313677</v>
      </c>
      <c r="T34" s="3871" t="n">
        <v>-40.251384</v>
      </c>
      <c r="U34" s="3874" t="n">
        <v>-16.6200163</v>
      </c>
      <c r="V34" s="3871" t="n">
        <v>-48.5986685</v>
      </c>
      <c r="W34" s="3871" t="n">
        <v>-3.7501972</v>
      </c>
      <c r="X34" s="3871" t="n">
        <v>6.5317814</v>
      </c>
      <c r="Y34" s="3871" t="n">
        <v>-16.7783998</v>
      </c>
      <c r="Z34" s="3872" t="s">
        <v>1185</v>
      </c>
      <c r="AA34" s="3874" t="n">
        <v>671.2752959000005</v>
      </c>
    </row>
    <row r="35">
      <c r="A35" s="3886" t="s">
        <v>3300</v>
      </c>
      <c r="B35" s="3871" t="s">
        <v>3300</v>
      </c>
      <c r="C35" s="3874" t="n">
        <v>29.438</v>
      </c>
      <c r="D35" s="3871" t="n">
        <v>29.00531</v>
      </c>
      <c r="E35" s="3871" t="n">
        <v>0.43269</v>
      </c>
      <c r="F35" s="3874" t="s">
        <v>2944</v>
      </c>
      <c r="G35" s="3874" t="n">
        <v>-1.14478823532541</v>
      </c>
      <c r="H35" s="3874" t="n">
        <v>-1.14478823532541</v>
      </c>
      <c r="I35" s="3874" t="s">
        <v>2944</v>
      </c>
      <c r="J35" s="3874" t="n">
        <v>-0.26330129412484</v>
      </c>
      <c r="K35" s="3874" t="n">
        <v>-0.26330129412484</v>
      </c>
      <c r="L35" s="3874" t="n">
        <v>-0.29715714630188</v>
      </c>
      <c r="M35" s="3874" t="n">
        <v>-0.02678720777159</v>
      </c>
      <c r="N35" s="3874" t="n">
        <v>-1.87020987379219</v>
      </c>
      <c r="O35" s="3874" t="n">
        <v>-1.0</v>
      </c>
      <c r="P35" s="3871" t="s">
        <v>2944</v>
      </c>
      <c r="Q35" s="3871" t="n">
        <v>-33.70027607150939</v>
      </c>
      <c r="R35" s="3874" t="n">
        <v>-33.70027607150939</v>
      </c>
      <c r="S35" s="3871" t="s">
        <v>2944</v>
      </c>
      <c r="T35" s="3871" t="n">
        <v>-7.75106349644716</v>
      </c>
      <c r="U35" s="3874" t="n">
        <v>-7.75106349644716</v>
      </c>
      <c r="V35" s="3871" t="n">
        <v>-8.74771207283466</v>
      </c>
      <c r="W35" s="3871" t="n">
        <v>-0.78856182238007</v>
      </c>
      <c r="X35" s="3871" t="n">
        <v>-54.24601715440347</v>
      </c>
      <c r="Y35" s="3871" t="n">
        <v>-0.43269</v>
      </c>
      <c r="Z35" s="3872" t="s">
        <v>1185</v>
      </c>
      <c r="AA35" s="3874" t="n">
        <v>387.4431755977744</v>
      </c>
    </row>
    <row r="36">
      <c r="A36" s="3886" t="s">
        <v>3301</v>
      </c>
      <c r="B36" s="3871" t="s">
        <v>3301</v>
      </c>
      <c r="C36" s="3874" t="n">
        <v>385.621</v>
      </c>
      <c r="D36" s="3871" t="n">
        <v>385.621</v>
      </c>
      <c r="E36" s="3871" t="s">
        <v>2944</v>
      </c>
      <c r="F36" s="3874" t="n">
        <v>0.06141689845463</v>
      </c>
      <c r="G36" s="3874" t="n">
        <v>-0.33745598141273</v>
      </c>
      <c r="H36" s="3874" t="n">
        <v>-0.2760390829581</v>
      </c>
      <c r="I36" s="3874" t="n">
        <v>0.03195944938833</v>
      </c>
      <c r="J36" s="3874" t="n">
        <v>-0.0727418058884</v>
      </c>
      <c r="K36" s="3874" t="n">
        <v>-0.04078235650007</v>
      </c>
      <c r="L36" s="3874" t="n">
        <v>-0.04095020490159</v>
      </c>
      <c r="M36" s="3874" t="s">
        <v>2967</v>
      </c>
      <c r="N36" s="3874" t="n">
        <v>-0.94033315094354</v>
      </c>
      <c r="O36" s="3874" t="s">
        <v>2944</v>
      </c>
      <c r="P36" s="3871" t="n">
        <v>23.6836457989739</v>
      </c>
      <c r="Q36" s="3871" t="n">
        <v>-130.130113008358</v>
      </c>
      <c r="R36" s="3874" t="n">
        <v>-106.4464672093841</v>
      </c>
      <c r="S36" s="3871" t="n">
        <v>12.324234832579</v>
      </c>
      <c r="T36" s="3871" t="n">
        <v>-28.0507679284912</v>
      </c>
      <c r="U36" s="3874" t="n">
        <v>-15.7265330959122</v>
      </c>
      <c r="V36" s="3871" t="n">
        <v>-15.7912589643575</v>
      </c>
      <c r="W36" s="3871" t="s">
        <v>2967</v>
      </c>
      <c r="X36" s="3871" t="n">
        <v>-362.61221</v>
      </c>
      <c r="Y36" s="3871" t="s">
        <v>2944</v>
      </c>
      <c r="Z36" s="3872" t="s">
        <v>1185</v>
      </c>
      <c r="AA36" s="3874" t="n">
        <v>1835.4470539887323</v>
      </c>
    </row>
    <row r="37">
      <c r="A37" s="3886" t="s">
        <v>3302</v>
      </c>
      <c r="B37" s="3871" t="s">
        <v>3302</v>
      </c>
      <c r="C37" s="3874" t="n">
        <v>76.12</v>
      </c>
      <c r="D37" s="3871" t="n">
        <v>76.12</v>
      </c>
      <c r="E37" s="3871" t="s">
        <v>2944</v>
      </c>
      <c r="F37" s="3874" t="s">
        <v>2967</v>
      </c>
      <c r="G37" s="3874" t="n">
        <v>-2.69354907301724</v>
      </c>
      <c r="H37" s="3874" t="n">
        <v>-2.69354907301724</v>
      </c>
      <c r="I37" s="3874" t="s">
        <v>2967</v>
      </c>
      <c r="J37" s="3874" t="s">
        <v>2967</v>
      </c>
      <c r="K37" s="3874" t="s">
        <v>2967</v>
      </c>
      <c r="L37" s="3874" t="n">
        <v>-0.14820884077772</v>
      </c>
      <c r="M37" s="3874" t="s">
        <v>2967</v>
      </c>
      <c r="N37" s="3874" t="n">
        <v>-1.32279529689963</v>
      </c>
      <c r="O37" s="3874" t="s">
        <v>2944</v>
      </c>
      <c r="P37" s="3871" t="s">
        <v>2967</v>
      </c>
      <c r="Q37" s="3871" t="n">
        <v>-205.0329554380725</v>
      </c>
      <c r="R37" s="3874" t="n">
        <v>-205.0329554380725</v>
      </c>
      <c r="S37" s="3871" t="s">
        <v>2967</v>
      </c>
      <c r="T37" s="3871" t="s">
        <v>2967</v>
      </c>
      <c r="U37" s="3874" t="s">
        <v>2967</v>
      </c>
      <c r="V37" s="3871" t="n">
        <v>-11.28165696</v>
      </c>
      <c r="W37" s="3871" t="s">
        <v>2967</v>
      </c>
      <c r="X37" s="3871" t="n">
        <v>-100.691178</v>
      </c>
      <c r="Y37" s="3871" t="s">
        <v>2944</v>
      </c>
      <c r="Z37" s="3872" t="s">
        <v>1185</v>
      </c>
      <c r="AA37" s="3874" t="n">
        <v>1162.3545647929334</v>
      </c>
    </row>
    <row r="38">
      <c r="A38" s="3886" t="s">
        <v>3304</v>
      </c>
      <c r="B38" s="3871" t="s">
        <v>3304</v>
      </c>
      <c r="C38" s="3874" t="n">
        <v>26.955</v>
      </c>
      <c r="D38" s="3871" t="n">
        <v>26.955</v>
      </c>
      <c r="E38" s="3871" t="s">
        <v>2944</v>
      </c>
      <c r="F38" s="3874" t="s">
        <v>2944</v>
      </c>
      <c r="G38" s="3874" t="n">
        <v>-0.82227436987055</v>
      </c>
      <c r="H38" s="3874" t="n">
        <v>-0.82227436987055</v>
      </c>
      <c r="I38" s="3874" t="s">
        <v>2944</v>
      </c>
      <c r="J38" s="3874" t="n">
        <v>-0.12379618998805</v>
      </c>
      <c r="K38" s="3874" t="n">
        <v>-0.12379618998805</v>
      </c>
      <c r="L38" s="3874" t="n">
        <v>-0.1087389034016</v>
      </c>
      <c r="M38" s="3874" t="n">
        <v>-0.07221940637423</v>
      </c>
      <c r="N38" s="3874" t="n">
        <v>-1.2913021475679</v>
      </c>
      <c r="O38" s="3874" t="s">
        <v>2949</v>
      </c>
      <c r="P38" s="3871" t="s">
        <v>2944</v>
      </c>
      <c r="Q38" s="3871" t="n">
        <v>-22.1644056398607</v>
      </c>
      <c r="R38" s="3874" t="n">
        <v>-22.1644056398607</v>
      </c>
      <c r="S38" s="3871" t="s">
        <v>2944</v>
      </c>
      <c r="T38" s="3871" t="n">
        <v>-3.3369263011279</v>
      </c>
      <c r="U38" s="3874" t="n">
        <v>-3.3369263011279</v>
      </c>
      <c r="V38" s="3871" t="n">
        <v>-2.93105714119021</v>
      </c>
      <c r="W38" s="3871" t="n">
        <v>-1.94667409881749</v>
      </c>
      <c r="X38" s="3871" t="n">
        <v>-34.80704938769272</v>
      </c>
      <c r="Y38" s="3871" t="s">
        <v>2949</v>
      </c>
      <c r="Z38" s="3872" t="s">
        <v>1185</v>
      </c>
      <c r="AA38" s="3874" t="n">
        <v>239.01574608519329</v>
      </c>
    </row>
    <row r="39">
      <c r="A39" s="3886" t="s">
        <v>3305</v>
      </c>
      <c r="B39" s="3871" t="s">
        <v>3305</v>
      </c>
      <c r="C39" s="3874" t="n">
        <v>337.44845999999995</v>
      </c>
      <c r="D39" s="3871" t="n">
        <v>325.507776</v>
      </c>
      <c r="E39" s="3871" t="n">
        <v>11.940684</v>
      </c>
      <c r="F39" s="3874" t="n">
        <v>0.06829703416042</v>
      </c>
      <c r="G39" s="3874" t="n">
        <v>-1.07640982566641</v>
      </c>
      <c r="H39" s="3874" t="n">
        <v>-1.008112791506</v>
      </c>
      <c r="I39" s="3874" t="n">
        <v>0.0220081223663</v>
      </c>
      <c r="J39" s="3874" t="n">
        <v>-0.36530791398485</v>
      </c>
      <c r="K39" s="3874" t="n">
        <v>-0.34329979161855</v>
      </c>
      <c r="L39" s="3874" t="n">
        <v>-0.39390735995654</v>
      </c>
      <c r="M39" s="3874" t="n">
        <v>0.00105597162897</v>
      </c>
      <c r="N39" s="3874" t="n">
        <v>-0.61703186162901</v>
      </c>
      <c r="O39" s="3874" t="n">
        <v>-1.36400854423415</v>
      </c>
      <c r="P39" s="3871" t="n">
        <v>23.046729</v>
      </c>
      <c r="Q39" s="3871" t="n">
        <v>-363.232838</v>
      </c>
      <c r="R39" s="3874" t="n">
        <v>-340.18610900000004</v>
      </c>
      <c r="S39" s="3871" t="n">
        <v>7.426607</v>
      </c>
      <c r="T39" s="3871" t="n">
        <v>-123.272593</v>
      </c>
      <c r="U39" s="3874" t="n">
        <v>-115.845986</v>
      </c>
      <c r="V39" s="3871" t="n">
        <v>-132.923432</v>
      </c>
      <c r="W39" s="3871" t="n">
        <v>0.356336</v>
      </c>
      <c r="X39" s="3871" t="n">
        <v>-200.848669</v>
      </c>
      <c r="Y39" s="3871" t="n">
        <v>-16.287195</v>
      </c>
      <c r="Z39" s="3872" t="s">
        <v>1185</v>
      </c>
      <c r="AA39" s="3874" t="n">
        <v>2954.361868333336</v>
      </c>
    </row>
    <row r="40">
      <c r="A40" s="3886" t="s">
        <v>3303</v>
      </c>
      <c r="B40" s="3871" t="s">
        <v>3303</v>
      </c>
      <c r="C40" s="3874" t="n">
        <v>9.023</v>
      </c>
      <c r="D40" s="3871" t="n">
        <v>9.023</v>
      </c>
      <c r="E40" s="3871" t="s">
        <v>2944</v>
      </c>
      <c r="F40" s="3874" t="s">
        <v>2944</v>
      </c>
      <c r="G40" s="3874" t="n">
        <v>-0.82418172950993</v>
      </c>
      <c r="H40" s="3874" t="n">
        <v>-0.82418172950993</v>
      </c>
      <c r="I40" s="3874" t="s">
        <v>2944</v>
      </c>
      <c r="J40" s="3874" t="n">
        <v>-0.18771888195873</v>
      </c>
      <c r="K40" s="3874" t="n">
        <v>-0.18771888195873</v>
      </c>
      <c r="L40" s="3874" t="n">
        <v>-0.08278842956888</v>
      </c>
      <c r="M40" s="3874" t="n">
        <v>-0.07700321400864</v>
      </c>
      <c r="N40" s="3874" t="n">
        <v>-0.01446348221212</v>
      </c>
      <c r="O40" s="3874" t="s">
        <v>2944</v>
      </c>
      <c r="P40" s="3871" t="s">
        <v>2944</v>
      </c>
      <c r="Q40" s="3871" t="n">
        <v>-7.43659174536813</v>
      </c>
      <c r="R40" s="3874" t="n">
        <v>-7.43659174536813</v>
      </c>
      <c r="S40" s="3871" t="s">
        <v>2944</v>
      </c>
      <c r="T40" s="3871" t="n">
        <v>-1.6937874719136</v>
      </c>
      <c r="U40" s="3874" t="n">
        <v>-1.6937874719136</v>
      </c>
      <c r="V40" s="3871" t="n">
        <v>-0.747</v>
      </c>
      <c r="W40" s="3871" t="n">
        <v>-0.6948</v>
      </c>
      <c r="X40" s="3871" t="n">
        <v>-0.130504</v>
      </c>
      <c r="Y40" s="3871" t="s">
        <v>2944</v>
      </c>
      <c r="Z40" s="3872" t="s">
        <v>1185</v>
      </c>
      <c r="AA40" s="3874" t="n">
        <v>39.24317179669971</v>
      </c>
    </row>
    <row r="41">
      <c r="A41" s="3886" t="s">
        <v>3306</v>
      </c>
      <c r="B41" s="3871" t="s">
        <v>3306</v>
      </c>
      <c r="C41" s="3874" t="n">
        <v>82.76181405945832</v>
      </c>
      <c r="D41" s="3871" t="n">
        <v>58.7947959550492</v>
      </c>
      <c r="E41" s="3871" t="n">
        <v>23.96701810440911</v>
      </c>
      <c r="F41" s="3874" t="n">
        <v>8.5831003977E-4</v>
      </c>
      <c r="G41" s="3874" t="n">
        <v>-2.98124294364549</v>
      </c>
      <c r="H41" s="3874" t="n">
        <v>-2.98038463360572</v>
      </c>
      <c r="I41" s="3874" t="s">
        <v>3040</v>
      </c>
      <c r="J41" s="3874" t="s">
        <v>3040</v>
      </c>
      <c r="K41" s="3874" t="s">
        <v>3040</v>
      </c>
      <c r="L41" s="3874" t="n">
        <v>-0.97029837690967</v>
      </c>
      <c r="M41" s="3874" t="s">
        <v>3040</v>
      </c>
      <c r="N41" s="3874" t="n">
        <v>-2.69710685418483</v>
      </c>
      <c r="O41" s="3874" t="n">
        <v>-0.95295638328908</v>
      </c>
      <c r="P41" s="3871" t="n">
        <v>0.07103529591691</v>
      </c>
      <c r="Q41" s="3871" t="n">
        <v>-246.7330741680602</v>
      </c>
      <c r="R41" s="3874" t="n">
        <v>-246.66203887214328</v>
      </c>
      <c r="S41" s="3871" t="s">
        <v>3040</v>
      </c>
      <c r="T41" s="3871" t="s">
        <v>3040</v>
      </c>
      <c r="U41" s="3874" t="s">
        <v>3040</v>
      </c>
      <c r="V41" s="3871" t="n">
        <v>-80.30365385199234</v>
      </c>
      <c r="W41" s="3871" t="s">
        <v>3040</v>
      </c>
      <c r="X41" s="3871" t="n">
        <v>-158.57584716076187</v>
      </c>
      <c r="Y41" s="3871" t="n">
        <v>-22.83952289100172</v>
      </c>
      <c r="Z41" s="3872" t="s">
        <v>1185</v>
      </c>
      <c r="AA41" s="3874" t="n">
        <v>1864.0638968449655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6458.433186379899</v>
      </c>
      <c r="D76" s="3874" t="n">
        <v>6132.45954738549</v>
      </c>
      <c r="E76" s="3874" t="n">
        <v>325.9736389944091</v>
      </c>
      <c r="F76" s="3874" t="n">
        <v>0.01567188235205</v>
      </c>
      <c r="G76" s="3874" t="n">
        <v>-0.25433754705491</v>
      </c>
      <c r="H76" s="3874" t="n">
        <v>-0.23866566470286</v>
      </c>
      <c r="I76" s="3874" t="n">
        <v>0.00558188614168</v>
      </c>
      <c r="J76" s="3874" t="n">
        <v>-0.05064245730289</v>
      </c>
      <c r="K76" s="3874" t="n">
        <v>-0.04506057116122</v>
      </c>
      <c r="L76" s="3874" t="n">
        <v>-0.05420028770001</v>
      </c>
      <c r="M76" s="3874" t="n">
        <v>-0.01246070810635</v>
      </c>
      <c r="N76" s="3874" t="n">
        <v>-0.15866066808899</v>
      </c>
      <c r="O76" s="3874" t="n">
        <v>-2.10329062428499</v>
      </c>
      <c r="P76" s="3874" t="n">
        <v>101.21580507550362</v>
      </c>
      <c r="Q76" s="3874" t="n">
        <v>-1642.6220544419045</v>
      </c>
      <c r="R76" s="3874" t="n">
        <v>-1541.406249366401</v>
      </c>
      <c r="S76" s="3874" t="n">
        <v>36.0502387</v>
      </c>
      <c r="T76" s="3874" t="n">
        <v>-327.07092688483874</v>
      </c>
      <c r="U76" s="3874" t="n">
        <v>-291.0206881848387</v>
      </c>
      <c r="V76" s="3874" t="n">
        <v>-350.04893679306014</v>
      </c>
      <c r="W76" s="3874" t="n">
        <v>-80.47665075981591</v>
      </c>
      <c r="X76" s="3874" t="n">
        <v>-972.9801288168742</v>
      </c>
      <c r="Y76" s="3874" t="n">
        <v>-685.6172986610017</v>
      </c>
      <c r="Z76" s="3872" t="s">
        <v>1185</v>
      </c>
      <c r="AA76" s="3874" t="n">
        <v>14379.016492800649</v>
      </c>
    </row>
    <row r="77" spans="1:27" s="95" customFormat="1" x14ac:dyDescent="0.2">
      <c r="A77" s="2524" t="s">
        <v>776</v>
      </c>
      <c r="B77" s="3872"/>
      <c r="C77" s="3871" t="n">
        <v>77.56395648711354</v>
      </c>
      <c r="D77" s="3871" t="n">
        <v>76.76492038711355</v>
      </c>
      <c r="E77" s="3871" t="n">
        <v>0.7990361</v>
      </c>
      <c r="F77" s="3874" t="n">
        <v>0.43133965201425</v>
      </c>
      <c r="G77" s="3874" t="n">
        <v>-2.36312595049964</v>
      </c>
      <c r="H77" s="3874" t="n">
        <v>-1.93178629848539</v>
      </c>
      <c r="I77" s="3874" t="n">
        <v>0.09182105094372</v>
      </c>
      <c r="J77" s="3874" t="n">
        <v>-0.52270775301592</v>
      </c>
      <c r="K77" s="3874" t="n">
        <v>-0.4308867020722</v>
      </c>
      <c r="L77" s="3874" t="n">
        <v>-0.13528533488967</v>
      </c>
      <c r="M77" s="3874" t="n">
        <v>-0.06606852694241</v>
      </c>
      <c r="N77" s="3874" t="n">
        <v>-3.99087624242918</v>
      </c>
      <c r="O77" s="3874" t="n">
        <v>-0.96713878133917</v>
      </c>
      <c r="P77" s="3871" t="n">
        <v>33.45641</v>
      </c>
      <c r="Q77" s="3871" t="n">
        <v>-183.29339839812314</v>
      </c>
      <c r="R77" s="3874" t="n">
        <v>-149.83698839812314</v>
      </c>
      <c r="S77" s="3871" t="n">
        <v>7.122004</v>
      </c>
      <c r="T77" s="3871" t="n">
        <v>-40.54328141040407</v>
      </c>
      <c r="U77" s="3874" t="n">
        <v>-33.42127741040407</v>
      </c>
      <c r="V77" s="3871" t="n">
        <v>-10.49326582872662</v>
      </c>
      <c r="W77" s="3871" t="n">
        <v>-5.12453634892854</v>
      </c>
      <c r="X77" s="3871" t="n">
        <v>-306.3592970248992</v>
      </c>
      <c r="Y77" s="3871" t="n">
        <v>-0.7727788</v>
      </c>
      <c r="Z77" s="3872" t="s">
        <v>1185</v>
      </c>
      <c r="AA77" s="3874" t="n">
        <v>1855.3631939739676</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2.099</v>
      </c>
      <c r="D87" s="3871" t="n">
        <v>2.099</v>
      </c>
      <c r="E87" s="3871" t="s">
        <v>2949</v>
      </c>
      <c r="F87" s="3874" t="n">
        <v>0.6099094807051</v>
      </c>
      <c r="G87" s="3874" t="s">
        <v>2949</v>
      </c>
      <c r="H87" s="3874" t="n">
        <v>0.6099094807051</v>
      </c>
      <c r="I87" s="3874" t="n">
        <v>0.1738923296808</v>
      </c>
      <c r="J87" s="3874" t="s">
        <v>2949</v>
      </c>
      <c r="K87" s="3874" t="n">
        <v>0.1738923296808</v>
      </c>
      <c r="L87" s="3874" t="s">
        <v>2967</v>
      </c>
      <c r="M87" s="3874" t="s">
        <v>2944</v>
      </c>
      <c r="N87" s="3874" t="n">
        <v>0.25381467365412</v>
      </c>
      <c r="O87" s="3874" t="s">
        <v>2949</v>
      </c>
      <c r="P87" s="3871" t="n">
        <v>1.2802</v>
      </c>
      <c r="Q87" s="3871" t="s">
        <v>2949</v>
      </c>
      <c r="R87" s="3874" t="n">
        <v>1.2802</v>
      </c>
      <c r="S87" s="3871" t="n">
        <v>0.365</v>
      </c>
      <c r="T87" s="3871" t="s">
        <v>2949</v>
      </c>
      <c r="U87" s="3874" t="n">
        <v>0.365</v>
      </c>
      <c r="V87" s="3871" t="s">
        <v>2967</v>
      </c>
      <c r="W87" s="3871" t="s">
        <v>2944</v>
      </c>
      <c r="X87" s="3871" t="n">
        <v>0.532757</v>
      </c>
      <c r="Y87" s="3871" t="s">
        <v>2949</v>
      </c>
      <c r="Z87" s="3872" t="s">
        <v>1185</v>
      </c>
      <c r="AA87" s="3874" t="n">
        <v>-7.98584233333334</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66.25189438711355</v>
      </c>
      <c r="D94" s="3871" t="n">
        <v>66.25189438711355</v>
      </c>
      <c r="E94" s="3871" t="s">
        <v>2944</v>
      </c>
      <c r="F94" s="3874" t="s">
        <v>2944</v>
      </c>
      <c r="G94" s="3874" t="n">
        <v>-2.66881760942544</v>
      </c>
      <c r="H94" s="3874" t="n">
        <v>-2.66881760942544</v>
      </c>
      <c r="I94" s="3874" t="s">
        <v>2944</v>
      </c>
      <c r="J94" s="3874" t="n">
        <v>-0.56105567628318</v>
      </c>
      <c r="K94" s="3874" t="n">
        <v>-0.56105567628318</v>
      </c>
      <c r="L94" s="3874" t="n">
        <v>-0.16239237275031</v>
      </c>
      <c r="M94" s="3874" t="n">
        <v>-0.08190149729491</v>
      </c>
      <c r="N94" s="3874" t="n">
        <v>-4.62528667987044</v>
      </c>
      <c r="O94" s="3874" t="s">
        <v>2944</v>
      </c>
      <c r="P94" s="3871" t="s">
        <v>2944</v>
      </c>
      <c r="Q94" s="3871" t="n">
        <v>-176.81422239812315</v>
      </c>
      <c r="R94" s="3874" t="n">
        <v>-176.81422239812315</v>
      </c>
      <c r="S94" s="3871" t="s">
        <v>2944</v>
      </c>
      <c r="T94" s="3871" t="n">
        <v>-37.17100141040407</v>
      </c>
      <c r="U94" s="3874" t="n">
        <v>-37.17100141040407</v>
      </c>
      <c r="V94" s="3871" t="n">
        <v>-10.75880232872662</v>
      </c>
      <c r="W94" s="3871" t="n">
        <v>-5.42612934892854</v>
      </c>
      <c r="X94" s="3871" t="n">
        <v>-306.4340046248992</v>
      </c>
      <c r="Y94" s="3871" t="s">
        <v>2944</v>
      </c>
      <c r="Z94" s="3872" t="s">
        <v>1185</v>
      </c>
      <c r="AA94" s="3874" t="n">
        <v>1967.5485870739676</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9.2130621</v>
      </c>
      <c r="D99" s="3871" t="n">
        <v>8.414026</v>
      </c>
      <c r="E99" s="3871" t="n">
        <v>0.7990361</v>
      </c>
      <c r="F99" s="3874" t="n">
        <v>3.49245556480076</v>
      </c>
      <c r="G99" s="3874" t="n">
        <v>-0.70325977722434</v>
      </c>
      <c r="H99" s="3874" t="n">
        <v>2.78919578757642</v>
      </c>
      <c r="I99" s="3874" t="n">
        <v>0.73341565775401</v>
      </c>
      <c r="J99" s="3874" t="n">
        <v>-0.36603248338031</v>
      </c>
      <c r="K99" s="3874" t="n">
        <v>0.3673831743737</v>
      </c>
      <c r="L99" s="3874" t="n">
        <v>0.02882174212198</v>
      </c>
      <c r="M99" s="3874" t="n">
        <v>0.03273537036074</v>
      </c>
      <c r="N99" s="3874" t="n">
        <v>-0.05443879065741</v>
      </c>
      <c r="O99" s="3874" t="n">
        <v>-0.96713878133917</v>
      </c>
      <c r="P99" s="3871" t="n">
        <v>32.17621</v>
      </c>
      <c r="Q99" s="3871" t="n">
        <v>-6.479176</v>
      </c>
      <c r="R99" s="3874" t="n">
        <v>25.697034</v>
      </c>
      <c r="S99" s="3871" t="n">
        <v>6.757004</v>
      </c>
      <c r="T99" s="3871" t="n">
        <v>-3.37228</v>
      </c>
      <c r="U99" s="3874" t="n">
        <v>3.384724</v>
      </c>
      <c r="V99" s="3871" t="n">
        <v>0.2655365</v>
      </c>
      <c r="W99" s="3871" t="n">
        <v>0.301593</v>
      </c>
      <c r="X99" s="3871" t="n">
        <v>-0.4580494</v>
      </c>
      <c r="Y99" s="3871" t="n">
        <v>-0.7727788</v>
      </c>
      <c r="Z99" s="3872" t="s">
        <v>1185</v>
      </c>
      <c r="AA99" s="3874" t="n">
        <v>-104.19955076666676</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207.06581325757574</v>
      </c>
      <c r="D107" s="3871" t="n">
        <v>153.8129332999387</v>
      </c>
      <c r="E107" s="3871" t="n">
        <v>53.25287995763706</v>
      </c>
      <c r="F107" s="3874" t="n">
        <v>0.05466414900259</v>
      </c>
      <c r="G107" s="3874" t="n">
        <v>-0.89165329235455</v>
      </c>
      <c r="H107" s="3874" t="n">
        <v>-0.83698914335197</v>
      </c>
      <c r="I107" s="3874" t="n">
        <v>0.02181960232315</v>
      </c>
      <c r="J107" s="3874" t="n">
        <v>-0.24062072713699</v>
      </c>
      <c r="K107" s="3874" t="n">
        <v>-0.21880112481384</v>
      </c>
      <c r="L107" s="3874" t="n">
        <v>-0.05933179397881</v>
      </c>
      <c r="M107" s="3874" t="n">
        <v>-0.04828180286417</v>
      </c>
      <c r="N107" s="3874" t="n">
        <v>-0.47227814700307</v>
      </c>
      <c r="O107" s="3874" t="n">
        <v>-6.67971007257234</v>
      </c>
      <c r="P107" s="3871" t="n">
        <v>11.31907646925363</v>
      </c>
      <c r="Q107" s="3871" t="n">
        <v>-184.63091412519057</v>
      </c>
      <c r="R107" s="3874" t="n">
        <v>-173.31183765593693</v>
      </c>
      <c r="S107" s="3871" t="n">
        <v>4.5180937</v>
      </c>
      <c r="T107" s="3871" t="n">
        <v>-49.82432655124926</v>
      </c>
      <c r="U107" s="3874" t="n">
        <v>-45.30623285124926</v>
      </c>
      <c r="V107" s="3871" t="n">
        <v>-12.28558617225264</v>
      </c>
      <c r="W107" s="3871" t="n">
        <v>-9.99751077561234</v>
      </c>
      <c r="X107" s="3871" t="n">
        <v>-72.64248712400166</v>
      </c>
      <c r="Y107" s="3871" t="n">
        <v>-355.713798646514</v>
      </c>
      <c r="Z107" s="3872" t="s">
        <v>1185</v>
      </c>
      <c r="AA107" s="3874" t="n">
        <v>2453.943995160414</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3.18525</v>
      </c>
      <c r="D112" s="3871" t="n">
        <v>3.18525</v>
      </c>
      <c r="E112" s="3871" t="s">
        <v>2944</v>
      </c>
      <c r="F112" s="3874" t="s">
        <v>2944</v>
      </c>
      <c r="G112" s="3874" t="n">
        <v>-1.17501706701085</v>
      </c>
      <c r="H112" s="3874" t="n">
        <v>-1.17501706701085</v>
      </c>
      <c r="I112" s="3874" t="s">
        <v>2944</v>
      </c>
      <c r="J112" s="3874" t="n">
        <v>-0.26085379587275</v>
      </c>
      <c r="K112" s="3874" t="n">
        <v>-0.26085379587275</v>
      </c>
      <c r="L112" s="3874" t="n">
        <v>-0.35215012370937</v>
      </c>
      <c r="M112" s="3874" t="n">
        <v>-0.11235796152427</v>
      </c>
      <c r="N112" s="3874" t="n">
        <v>-0.13025431127471</v>
      </c>
      <c r="O112" s="3874" t="s">
        <v>2944</v>
      </c>
      <c r="P112" s="3871" t="s">
        <v>2944</v>
      </c>
      <c r="Q112" s="3871" t="n">
        <v>-3.74272311269631</v>
      </c>
      <c r="R112" s="3874" t="n">
        <v>-3.74272311269631</v>
      </c>
      <c r="S112" s="3871" t="s">
        <v>2944</v>
      </c>
      <c r="T112" s="3871" t="n">
        <v>-0.83088455330369</v>
      </c>
      <c r="U112" s="3874" t="n">
        <v>-0.83088455330369</v>
      </c>
      <c r="V112" s="3871" t="n">
        <v>-1.12168618154526</v>
      </c>
      <c r="W112" s="3871" t="n">
        <v>-0.35788819694519</v>
      </c>
      <c r="X112" s="3871" t="n">
        <v>-0.41489254498777</v>
      </c>
      <c r="Y112" s="3871" t="s">
        <v>2944</v>
      </c>
      <c r="Z112" s="3872" t="s">
        <v>1185</v>
      </c>
      <c r="AA112" s="3874" t="n">
        <v>23.71627349475349</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32.39245770724314</v>
      </c>
      <c r="D115" s="3871" t="n">
        <v>32.39245770724314</v>
      </c>
      <c r="E115" s="3871" t="s">
        <v>2944</v>
      </c>
      <c r="F115" s="3874" t="s">
        <v>2967</v>
      </c>
      <c r="G115" s="3874" t="n">
        <v>-0.28072577440895</v>
      </c>
      <c r="H115" s="3874" t="n">
        <v>-0.28072577440895</v>
      </c>
      <c r="I115" s="3874" t="s">
        <v>2967</v>
      </c>
      <c r="J115" s="3874" t="s">
        <v>2967</v>
      </c>
      <c r="K115" s="3874" t="s">
        <v>2967</v>
      </c>
      <c r="L115" s="3874" t="n">
        <v>-0.02222306153558</v>
      </c>
      <c r="M115" s="3874" t="n">
        <v>-0.00883965644724</v>
      </c>
      <c r="N115" s="3874" t="n">
        <v>-0.42358286398869</v>
      </c>
      <c r="O115" s="3874" t="s">
        <v>2944</v>
      </c>
      <c r="P115" s="3871" t="s">
        <v>2967</v>
      </c>
      <c r="Q115" s="3871" t="n">
        <v>-9.09339777487483</v>
      </c>
      <c r="R115" s="3874" t="n">
        <v>-9.09339777487483</v>
      </c>
      <c r="S115" s="3871" t="s">
        <v>2967</v>
      </c>
      <c r="T115" s="3871" t="s">
        <v>2967</v>
      </c>
      <c r="U115" s="3874" t="s">
        <v>2967</v>
      </c>
      <c r="V115" s="3871" t="n">
        <v>-0.71985958091668</v>
      </c>
      <c r="W115" s="3871" t="n">
        <v>-0.2863381976137</v>
      </c>
      <c r="X115" s="3871" t="n">
        <v>-13.72089000726658</v>
      </c>
      <c r="Y115" s="3871" t="s">
        <v>2944</v>
      </c>
      <c r="Z115" s="3872" t="s">
        <v>1185</v>
      </c>
      <c r="AA115" s="3874" t="n">
        <v>87.34178038912998</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129.537</v>
      </c>
      <c r="D117" s="3871" t="n">
        <v>77.95</v>
      </c>
      <c r="E117" s="3871" t="n">
        <v>51.587</v>
      </c>
      <c r="F117" s="3874" t="n">
        <v>0.08077228899851</v>
      </c>
      <c r="G117" s="3874" t="n">
        <v>-0.94327489443171</v>
      </c>
      <c r="H117" s="3874" t="n">
        <v>-0.8625026054332</v>
      </c>
      <c r="I117" s="3874" t="n">
        <v>0.02838571219034</v>
      </c>
      <c r="J117" s="3874" t="n">
        <v>-0.27973474760107</v>
      </c>
      <c r="K117" s="3874" t="n">
        <v>-0.25134903541073</v>
      </c>
      <c r="L117" s="3874" t="s">
        <v>2967</v>
      </c>
      <c r="M117" s="3874" t="n">
        <v>-0.00658499116083</v>
      </c>
      <c r="N117" s="3874" t="n">
        <v>-0.4155869146889</v>
      </c>
      <c r="O117" s="3874" t="n">
        <v>-6.75437610250645</v>
      </c>
      <c r="P117" s="3871" t="n">
        <v>10.463</v>
      </c>
      <c r="Q117" s="3871" t="n">
        <v>-122.189</v>
      </c>
      <c r="R117" s="3874" t="n">
        <v>-111.72599999999998</v>
      </c>
      <c r="S117" s="3871" t="n">
        <v>3.677</v>
      </c>
      <c r="T117" s="3871" t="n">
        <v>-36.236</v>
      </c>
      <c r="U117" s="3874" t="n">
        <v>-32.559</v>
      </c>
      <c r="V117" s="3871" t="s">
        <v>2967</v>
      </c>
      <c r="W117" s="3871" t="n">
        <v>-0.853</v>
      </c>
      <c r="X117" s="3871" t="n">
        <v>-32.395</v>
      </c>
      <c r="Y117" s="3871" t="n">
        <v>-348.438</v>
      </c>
      <c r="Z117" s="3872" t="s">
        <v>1185</v>
      </c>
      <c r="AA117" s="3874" t="n">
        <v>1928.560333333335</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0.0167336</v>
      </c>
      <c r="D119" s="3871" t="n">
        <v>0.0167336</v>
      </c>
      <c r="E119" s="3871" t="s">
        <v>2944</v>
      </c>
      <c r="F119" s="3874" t="s">
        <v>2944</v>
      </c>
      <c r="G119" s="3874" t="n">
        <v>-2.24498892092078</v>
      </c>
      <c r="H119" s="3874" t="n">
        <v>-2.24498892092078</v>
      </c>
      <c r="I119" s="3874" t="s">
        <v>2944</v>
      </c>
      <c r="J119" s="3874" t="s">
        <v>2967</v>
      </c>
      <c r="K119" s="3874" t="s">
        <v>2943</v>
      </c>
      <c r="L119" s="3874" t="n">
        <v>-2.23965015242984</v>
      </c>
      <c r="M119" s="3874" t="s">
        <v>2967</v>
      </c>
      <c r="N119" s="3874" t="n">
        <v>-0.33627992179328</v>
      </c>
      <c r="O119" s="3874" t="s">
        <v>2944</v>
      </c>
      <c r="P119" s="3871" t="s">
        <v>2944</v>
      </c>
      <c r="Q119" s="3871" t="n">
        <v>-0.03756674660712</v>
      </c>
      <c r="R119" s="3874" t="n">
        <v>-0.03756674660712</v>
      </c>
      <c r="S119" s="3871" t="s">
        <v>2944</v>
      </c>
      <c r="T119" s="3871" t="s">
        <v>2967</v>
      </c>
      <c r="U119" s="3874" t="s">
        <v>2943</v>
      </c>
      <c r="V119" s="3871" t="n">
        <v>-0.0374774097907</v>
      </c>
      <c r="W119" s="3871" t="s">
        <v>2967</v>
      </c>
      <c r="X119" s="3871" t="n">
        <v>-0.00562717369932</v>
      </c>
      <c r="Y119" s="3871" t="s">
        <v>2944</v>
      </c>
      <c r="Z119" s="3872" t="s">
        <v>1185</v>
      </c>
      <c r="AA119" s="3874" t="n">
        <v>0.29579487702285</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0.93395745033261</v>
      </c>
      <c r="D121" s="3871" t="n">
        <v>0.93395745033261</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0.207</v>
      </c>
      <c r="D126" s="3871" t="n">
        <v>0.207</v>
      </c>
      <c r="E126" s="3871" t="s">
        <v>2944</v>
      </c>
      <c r="F126" s="3874" t="n">
        <v>0.07238052779531</v>
      </c>
      <c r="G126" s="3874" t="n">
        <v>-0.76720899693966</v>
      </c>
      <c r="H126" s="3874" t="n">
        <v>-0.69482846914435</v>
      </c>
      <c r="I126" s="3874" t="s">
        <v>2967</v>
      </c>
      <c r="J126" s="3874" t="n">
        <v>-0.16552172920565</v>
      </c>
      <c r="K126" s="3874" t="n">
        <v>-0.16552172920565</v>
      </c>
      <c r="L126" s="3874" t="n">
        <v>-0.13913043478261</v>
      </c>
      <c r="M126" s="3874" t="n">
        <v>-0.04747865243213</v>
      </c>
      <c r="N126" s="3874" t="n">
        <v>-0.96659434026459</v>
      </c>
      <c r="O126" s="3874" t="s">
        <v>2944</v>
      </c>
      <c r="P126" s="3871" t="n">
        <v>0.01498276925363</v>
      </c>
      <c r="Q126" s="3871" t="n">
        <v>-0.15881226236651</v>
      </c>
      <c r="R126" s="3874" t="n">
        <v>-0.14382949311288</v>
      </c>
      <c r="S126" s="3871" t="s">
        <v>2967</v>
      </c>
      <c r="T126" s="3871" t="n">
        <v>-0.03426299794557</v>
      </c>
      <c r="U126" s="3874" t="n">
        <v>-0.03426299794557</v>
      </c>
      <c r="V126" s="3871" t="n">
        <v>-0.0288</v>
      </c>
      <c r="W126" s="3871" t="n">
        <v>-0.00982808105345</v>
      </c>
      <c r="X126" s="3871" t="n">
        <v>-0.20008502843477</v>
      </c>
      <c r="Y126" s="3871" t="s">
        <v>2944</v>
      </c>
      <c r="Z126" s="3872" t="s">
        <v>1185</v>
      </c>
      <c r="AA126" s="3874" t="n">
        <v>1.52828720200446</v>
      </c>
    </row>
    <row r="127">
      <c r="A127" s="3881" t="s">
        <v>3297</v>
      </c>
      <c r="B127" s="3872"/>
      <c r="C127" s="3871" t="n">
        <v>4.776</v>
      </c>
      <c r="D127" s="3871" t="n">
        <v>3.742</v>
      </c>
      <c r="E127" s="3871" t="n">
        <v>1.034</v>
      </c>
      <c r="F127" s="3874" t="s">
        <v>2949</v>
      </c>
      <c r="G127" s="3874" t="n">
        <v>-0.26821608040201</v>
      </c>
      <c r="H127" s="3874" t="n">
        <v>-0.26821608040201</v>
      </c>
      <c r="I127" s="3874" t="s">
        <v>2949</v>
      </c>
      <c r="J127" s="3874" t="n">
        <v>-0.06679229480737</v>
      </c>
      <c r="K127" s="3874" t="n">
        <v>-0.06679229480737</v>
      </c>
      <c r="L127" s="3874" t="n">
        <v>-1.23492462311558</v>
      </c>
      <c r="M127" s="3874" t="n">
        <v>-1.72466499162479</v>
      </c>
      <c r="N127" s="3874" t="n">
        <v>-0.16354890432924</v>
      </c>
      <c r="O127" s="3874" t="n">
        <v>-4.79787234042553</v>
      </c>
      <c r="P127" s="3871" t="s">
        <v>2949</v>
      </c>
      <c r="Q127" s="3871" t="n">
        <v>-1.281</v>
      </c>
      <c r="R127" s="3874" t="n">
        <v>-1.281</v>
      </c>
      <c r="S127" s="3871" t="s">
        <v>2949</v>
      </c>
      <c r="T127" s="3871" t="n">
        <v>-0.319</v>
      </c>
      <c r="U127" s="3874" t="n">
        <v>-0.319</v>
      </c>
      <c r="V127" s="3871" t="n">
        <v>-5.898</v>
      </c>
      <c r="W127" s="3871" t="n">
        <v>-8.237</v>
      </c>
      <c r="X127" s="3871" t="n">
        <v>-0.612</v>
      </c>
      <c r="Y127" s="3871" t="n">
        <v>-4.961</v>
      </c>
      <c r="Z127" s="3872" t="s">
        <v>1185</v>
      </c>
      <c r="AA127" s="3874" t="n">
        <v>78.1293333333334</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4.1752655</v>
      </c>
      <c r="D129" s="3871" t="n">
        <v>3.559334</v>
      </c>
      <c r="E129" s="3871" t="n">
        <v>0.6159315</v>
      </c>
      <c r="F129" s="3874" t="n">
        <v>0.20144675829597</v>
      </c>
      <c r="G129" s="3874" t="n">
        <v>-2.61141477110857</v>
      </c>
      <c r="H129" s="3874" t="n">
        <v>-2.4099680128126</v>
      </c>
      <c r="I129" s="3874" t="n">
        <v>0.20144675829597</v>
      </c>
      <c r="J129" s="3874" t="n">
        <v>-0.72222928098824</v>
      </c>
      <c r="K129" s="3874" t="n">
        <v>-0.52078252269227</v>
      </c>
      <c r="L129" s="3874" t="n">
        <v>-0.73208733672146</v>
      </c>
      <c r="M129" s="3874" t="n">
        <v>-0.06070423545521</v>
      </c>
      <c r="N129" s="3874" t="n">
        <v>0.03749339061746</v>
      </c>
      <c r="O129" s="3874" t="n">
        <v>-3.54606478155444</v>
      </c>
      <c r="P129" s="3871" t="n">
        <v>0.8410937</v>
      </c>
      <c r="Q129" s="3871" t="n">
        <v>-10.90335</v>
      </c>
      <c r="R129" s="3874" t="n">
        <v>-10.0622563</v>
      </c>
      <c r="S129" s="3871" t="n">
        <v>0.8410937</v>
      </c>
      <c r="T129" s="3871" t="n">
        <v>-3.015499</v>
      </c>
      <c r="U129" s="3874" t="n">
        <v>-2.1744053</v>
      </c>
      <c r="V129" s="3871" t="n">
        <v>-3.056659</v>
      </c>
      <c r="W129" s="3871" t="n">
        <v>-0.2534563</v>
      </c>
      <c r="X129" s="3871" t="n">
        <v>0.1334515</v>
      </c>
      <c r="Y129" s="3871" t="n">
        <v>-2.184133</v>
      </c>
      <c r="Z129" s="3872" t="s">
        <v>1185</v>
      </c>
      <c r="AA129" s="3874" t="n">
        <v>64.5240141333334</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22.69779999999999</v>
      </c>
      <c r="D132" s="3871" t="n">
        <v>22.69779999999999</v>
      </c>
      <c r="E132" s="3871" t="s">
        <v>2944</v>
      </c>
      <c r="F132" s="3874" t="s">
        <v>2967</v>
      </c>
      <c r="G132" s="3874" t="n">
        <v>-0.70189671371877</v>
      </c>
      <c r="H132" s="3874" t="n">
        <v>-0.70189671371877</v>
      </c>
      <c r="I132" s="3874" t="s">
        <v>2967</v>
      </c>
      <c r="J132" s="3874" t="s">
        <v>2967</v>
      </c>
      <c r="K132" s="3874" t="s">
        <v>2967</v>
      </c>
      <c r="L132" s="3874" t="n">
        <v>-0.06269788261417</v>
      </c>
      <c r="M132" s="3874" t="s">
        <v>2967</v>
      </c>
      <c r="N132" s="3874" t="n">
        <v>-1.23436244922415</v>
      </c>
      <c r="O132" s="3874" t="s">
        <v>2944</v>
      </c>
      <c r="P132" s="3871" t="s">
        <v>2967</v>
      </c>
      <c r="Q132" s="3871" t="n">
        <v>-15.9315112286458</v>
      </c>
      <c r="R132" s="3874" t="n">
        <v>-15.9315112286458</v>
      </c>
      <c r="S132" s="3871" t="s">
        <v>2967</v>
      </c>
      <c r="T132" s="3871" t="s">
        <v>2967</v>
      </c>
      <c r="U132" s="3874" t="s">
        <v>2967</v>
      </c>
      <c r="V132" s="3871" t="n">
        <v>-1.423104</v>
      </c>
      <c r="W132" s="3871" t="s">
        <v>2967</v>
      </c>
      <c r="X132" s="3871" t="n">
        <v>-28.017312</v>
      </c>
      <c r="Y132" s="3871" t="s">
        <v>2944</v>
      </c>
      <c r="Z132" s="3872" t="s">
        <v>1185</v>
      </c>
      <c r="AA132" s="3874" t="n">
        <v>166.36373317170143</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8.977619</v>
      </c>
      <c r="D135" s="3871" t="n">
        <v>8.977619</v>
      </c>
      <c r="E135" s="3871" t="s">
        <v>2944</v>
      </c>
      <c r="F135" s="3874" t="s">
        <v>2967</v>
      </c>
      <c r="G135" s="3874" t="n">
        <v>-2.37184859370842</v>
      </c>
      <c r="H135" s="3874" t="n">
        <v>-2.37184859370842</v>
      </c>
      <c r="I135" s="3874" t="s">
        <v>2967</v>
      </c>
      <c r="J135" s="3874" t="n">
        <v>-1.04578730730275</v>
      </c>
      <c r="K135" s="3874" t="n">
        <v>-1.04578730730275</v>
      </c>
      <c r="L135" s="3874" t="s">
        <v>2967</v>
      </c>
      <c r="M135" s="3874" t="s">
        <v>2967</v>
      </c>
      <c r="N135" s="3874" t="n">
        <v>0.30973524271859</v>
      </c>
      <c r="O135" s="3874" t="s">
        <v>2944</v>
      </c>
      <c r="P135" s="3871" t="s">
        <v>2967</v>
      </c>
      <c r="Q135" s="3871" t="n">
        <v>-21.293553</v>
      </c>
      <c r="R135" s="3874" t="n">
        <v>-21.293553</v>
      </c>
      <c r="S135" s="3871" t="s">
        <v>2967</v>
      </c>
      <c r="T135" s="3871" t="n">
        <v>-9.38868</v>
      </c>
      <c r="U135" s="3874" t="n">
        <v>-9.38868</v>
      </c>
      <c r="V135" s="3871" t="s">
        <v>2967</v>
      </c>
      <c r="W135" s="3871" t="s">
        <v>2967</v>
      </c>
      <c r="X135" s="3871" t="n">
        <v>2.780685</v>
      </c>
      <c r="Y135" s="3871" t="s">
        <v>2944</v>
      </c>
      <c r="Z135" s="3872" t="s">
        <v>1185</v>
      </c>
      <c r="AA135" s="3874" t="n">
        <v>102.30567600000009</v>
      </c>
    </row>
    <row r="136">
      <c r="A136" s="3881" t="s">
        <v>3306</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-1.26551875397264</v>
      </c>
      <c r="O136" s="3874" t="n">
        <v>-8.19299580483429</v>
      </c>
      <c r="P136" s="3871" t="s">
        <v>2945</v>
      </c>
      <c r="Q136" s="3871" t="s">
        <v>2944</v>
      </c>
      <c r="R136" s="3874" t="s">
        <v>2943</v>
      </c>
      <c r="S136" s="3871" t="s">
        <v>2945</v>
      </c>
      <c r="T136" s="3871" t="s">
        <v>2945</v>
      </c>
      <c r="U136" s="3874" t="s">
        <v>2943</v>
      </c>
      <c r="V136" s="3871" t="s">
        <v>2944</v>
      </c>
      <c r="W136" s="3871" t="s">
        <v>2945</v>
      </c>
      <c r="X136" s="3871" t="n">
        <v>-0.19081686961322</v>
      </c>
      <c r="Y136" s="3871" t="n">
        <v>-0.13066564651401</v>
      </c>
      <c r="Z136" s="3872" t="s">
        <v>1185</v>
      </c>
      <c r="AA136" s="3874" t="n">
        <v>1.17876922579984</v>
      </c>
    </row>
    <row r="137" spans="1:27" s="95" customFormat="1" x14ac:dyDescent="0.2">
      <c r="A137" s="2525" t="s">
        <v>741</v>
      </c>
      <c r="B137" s="3872"/>
      <c r="C137" s="3871" t="n">
        <v>315.95367837126844</v>
      </c>
      <c r="D137" s="3871" t="n">
        <v>287.91920986653366</v>
      </c>
      <c r="E137" s="3871" t="n">
        <v>28.03446850473475</v>
      </c>
      <c r="F137" s="3874" t="n">
        <v>0.10506512591062</v>
      </c>
      <c r="G137" s="3874" t="n">
        <v>-1.54716368206114</v>
      </c>
      <c r="H137" s="3874" t="n">
        <v>-1.44209855615052</v>
      </c>
      <c r="I137" s="3874" t="n">
        <v>0.05375324030899</v>
      </c>
      <c r="J137" s="3874" t="n">
        <v>-0.3135486617506</v>
      </c>
      <c r="K137" s="3874" t="n">
        <v>-0.25979542144161</v>
      </c>
      <c r="L137" s="3874" t="n">
        <v>-0.25498791186952</v>
      </c>
      <c r="M137" s="3874" t="n">
        <v>-0.11619100004153</v>
      </c>
      <c r="N137" s="3874" t="n">
        <v>-0.25770922511175</v>
      </c>
      <c r="O137" s="3874" t="n">
        <v>-3.24700358487937</v>
      </c>
      <c r="P137" s="3871" t="n">
        <v>33.195713</v>
      </c>
      <c r="Q137" s="3871" t="n">
        <v>-488.83205638965234</v>
      </c>
      <c r="R137" s="3874" t="n">
        <v>-455.6363433896523</v>
      </c>
      <c r="S137" s="3871" t="n">
        <v>16.983534</v>
      </c>
      <c r="T137" s="3871" t="n">
        <v>-99.06685302849034</v>
      </c>
      <c r="U137" s="3874" t="n">
        <v>-82.08331902849034</v>
      </c>
      <c r="V137" s="3871" t="n">
        <v>-80.56436869538446</v>
      </c>
      <c r="W137" s="3871" t="n">
        <v>-36.71097385675897</v>
      </c>
      <c r="X137" s="3871" t="n">
        <v>-74.19943646949292</v>
      </c>
      <c r="Y137" s="3871" t="n">
        <v>-91.0280197350614</v>
      </c>
      <c r="Z137" s="3872" t="s">
        <v>1185</v>
      </c>
      <c r="AA137" s="3874" t="n">
        <v>3007.4823576410845</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3.88766</v>
      </c>
      <c r="D142" s="3871" t="n">
        <v>3.88766</v>
      </c>
      <c r="E142" s="3871" t="s">
        <v>2944</v>
      </c>
      <c r="F142" s="3874" t="s">
        <v>2944</v>
      </c>
      <c r="G142" s="3874" t="n">
        <v>-2.33616494512757</v>
      </c>
      <c r="H142" s="3874" t="n">
        <v>-2.33616494512757</v>
      </c>
      <c r="I142" s="3874" t="s">
        <v>2944</v>
      </c>
      <c r="J142" s="3874" t="n">
        <v>-0.51862863172843</v>
      </c>
      <c r="K142" s="3874" t="n">
        <v>-0.51862863172843</v>
      </c>
      <c r="L142" s="3874" t="n">
        <v>0.21557996539727</v>
      </c>
      <c r="M142" s="3874" t="n">
        <v>0.04650108960799</v>
      </c>
      <c r="N142" s="3874" t="n">
        <v>-0.03628195834944</v>
      </c>
      <c r="O142" s="3874" t="s">
        <v>2944</v>
      </c>
      <c r="P142" s="3871" t="s">
        <v>2944</v>
      </c>
      <c r="Q142" s="3871" t="n">
        <v>-9.08221501057464</v>
      </c>
      <c r="R142" s="3874" t="n">
        <v>-9.08221501057464</v>
      </c>
      <c r="S142" s="3871" t="s">
        <v>2944</v>
      </c>
      <c r="T142" s="3871" t="n">
        <v>-2.01625178642536</v>
      </c>
      <c r="U142" s="3874" t="n">
        <v>-2.01625178642536</v>
      </c>
      <c r="V142" s="3871" t="n">
        <v>0.83810160827637</v>
      </c>
      <c r="W142" s="3871" t="n">
        <v>0.18078042602539</v>
      </c>
      <c r="X142" s="3871" t="n">
        <v>-0.14105191819677</v>
      </c>
      <c r="Y142" s="3871" t="s">
        <v>2944</v>
      </c>
      <c r="Z142" s="3872" t="s">
        <v>1185</v>
      </c>
      <c r="AA142" s="3874" t="n">
        <v>37.4756678299484</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55.18143351715561</v>
      </c>
      <c r="D145" s="3871" t="n">
        <v>55.18143351715561</v>
      </c>
      <c r="E145" s="3871" t="s">
        <v>2944</v>
      </c>
      <c r="F145" s="3874" t="s">
        <v>2967</v>
      </c>
      <c r="G145" s="3874" t="n">
        <v>-1.21637308173994</v>
      </c>
      <c r="H145" s="3874" t="n">
        <v>-1.21637308173994</v>
      </c>
      <c r="I145" s="3874" t="s">
        <v>2967</v>
      </c>
      <c r="J145" s="3874" t="s">
        <v>2967</v>
      </c>
      <c r="K145" s="3874" t="s">
        <v>2967</v>
      </c>
      <c r="L145" s="3874" t="n">
        <v>-0.09048096498776</v>
      </c>
      <c r="M145" s="3874" t="n">
        <v>-0.03709372894134</v>
      </c>
      <c r="N145" s="3874" t="n">
        <v>-0.09146489743286</v>
      </c>
      <c r="O145" s="3874" t="s">
        <v>2944</v>
      </c>
      <c r="P145" s="3871" t="s">
        <v>2967</v>
      </c>
      <c r="Q145" s="3871" t="n">
        <v>-67.12121034209025</v>
      </c>
      <c r="R145" s="3874" t="n">
        <v>-67.12121034209025</v>
      </c>
      <c r="S145" s="3871" t="s">
        <v>2967</v>
      </c>
      <c r="T145" s="3871" t="s">
        <v>2967</v>
      </c>
      <c r="U145" s="3874" t="s">
        <v>2967</v>
      </c>
      <c r="V145" s="3871" t="n">
        <v>-4.99286935404</v>
      </c>
      <c r="W145" s="3871" t="n">
        <v>-2.04688513748</v>
      </c>
      <c r="X145" s="3871" t="n">
        <v>-5.04716415684477</v>
      </c>
      <c r="Y145" s="3871" t="s">
        <v>2944</v>
      </c>
      <c r="Z145" s="3872" t="s">
        <v>1185</v>
      </c>
      <c r="AA145" s="3874" t="n">
        <v>290.42980629833534</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19.407</v>
      </c>
      <c r="D147" s="3871" t="n">
        <v>14.68</v>
      </c>
      <c r="E147" s="3871" t="n">
        <v>4.727</v>
      </c>
      <c r="F147" s="3874" t="n">
        <v>0.05832946874839</v>
      </c>
      <c r="G147" s="3874" t="n">
        <v>-0.93450816715618</v>
      </c>
      <c r="H147" s="3874" t="n">
        <v>-0.87617869840779</v>
      </c>
      <c r="I147" s="3874" t="n">
        <v>0.0458082135312</v>
      </c>
      <c r="J147" s="3874" t="n">
        <v>-0.27606018446952</v>
      </c>
      <c r="K147" s="3874" t="n">
        <v>-0.23025197093832</v>
      </c>
      <c r="L147" s="3874" t="s">
        <v>2967</v>
      </c>
      <c r="M147" s="3874" t="n">
        <v>-0.00484361312928</v>
      </c>
      <c r="N147" s="3874" t="n">
        <v>-0.16444141689373</v>
      </c>
      <c r="O147" s="3874" t="n">
        <v>-3.50010577533319</v>
      </c>
      <c r="P147" s="3871" t="n">
        <v>1.132</v>
      </c>
      <c r="Q147" s="3871" t="n">
        <v>-18.136</v>
      </c>
      <c r="R147" s="3874" t="n">
        <v>-17.004</v>
      </c>
      <c r="S147" s="3871" t="n">
        <v>0.889</v>
      </c>
      <c r="T147" s="3871" t="n">
        <v>-5.3575</v>
      </c>
      <c r="U147" s="3874" t="n">
        <v>-4.4685</v>
      </c>
      <c r="V147" s="3871" t="s">
        <v>2967</v>
      </c>
      <c r="W147" s="3871" t="n">
        <v>-0.094</v>
      </c>
      <c r="X147" s="3871" t="n">
        <v>-2.414</v>
      </c>
      <c r="Y147" s="3871" t="n">
        <v>-16.545</v>
      </c>
      <c r="Z147" s="3872" t="s">
        <v>1185</v>
      </c>
      <c r="AA147" s="3874" t="n">
        <v>148.59350000000015</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1.162582883</v>
      </c>
      <c r="D149" s="3871" t="n">
        <v>1.162582883</v>
      </c>
      <c r="E149" s="3871" t="s">
        <v>2944</v>
      </c>
      <c r="F149" s="3874" t="s">
        <v>2944</v>
      </c>
      <c r="G149" s="3874" t="n">
        <v>-0.24349532763592</v>
      </c>
      <c r="H149" s="3874" t="n">
        <v>-0.24349532763592</v>
      </c>
      <c r="I149" s="3874" t="s">
        <v>2944</v>
      </c>
      <c r="J149" s="3874" t="s">
        <v>2967</v>
      </c>
      <c r="K149" s="3874" t="s">
        <v>2943</v>
      </c>
      <c r="L149" s="3874" t="n">
        <v>-0.14946478443894</v>
      </c>
      <c r="M149" s="3874" t="s">
        <v>2967</v>
      </c>
      <c r="N149" s="3874" t="n">
        <v>-0.1412831406705</v>
      </c>
      <c r="O149" s="3874" t="s">
        <v>2944</v>
      </c>
      <c r="P149" s="3871" t="s">
        <v>2944</v>
      </c>
      <c r="Q149" s="3871" t="n">
        <v>-0.2830835</v>
      </c>
      <c r="R149" s="3874" t="n">
        <v>-0.2830835</v>
      </c>
      <c r="S149" s="3871" t="s">
        <v>2944</v>
      </c>
      <c r="T149" s="3871" t="s">
        <v>2967</v>
      </c>
      <c r="U149" s="3874" t="s">
        <v>2943</v>
      </c>
      <c r="V149" s="3871" t="n">
        <v>-0.1737652</v>
      </c>
      <c r="W149" s="3871" t="s">
        <v>2967</v>
      </c>
      <c r="X149" s="3871" t="n">
        <v>-0.164253361</v>
      </c>
      <c r="Y149" s="3871" t="s">
        <v>2944</v>
      </c>
      <c r="Z149" s="3872" t="s">
        <v>1185</v>
      </c>
      <c r="AA149" s="3874" t="n">
        <v>2.27737422366667</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0.6870324223104</v>
      </c>
      <c r="D151" s="3871" t="n">
        <v>0.6870324223104</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8.25964</v>
      </c>
      <c r="D152" s="3871" t="n">
        <v>7.882432</v>
      </c>
      <c r="E152" s="3871" t="n">
        <v>0.377208</v>
      </c>
      <c r="F152" s="3874" t="n">
        <v>0.00158941551932</v>
      </c>
      <c r="G152" s="3874" t="n">
        <v>-0.02341824098871</v>
      </c>
      <c r="H152" s="3874" t="n">
        <v>-0.02182882546939</v>
      </c>
      <c r="I152" s="3874" t="n">
        <v>0.0074172724235</v>
      </c>
      <c r="J152" s="3874" t="n">
        <v>-0.00468364819774</v>
      </c>
      <c r="K152" s="3874" t="n">
        <v>0.00273362422575</v>
      </c>
      <c r="L152" s="3874" t="n">
        <v>-0.00470137631802</v>
      </c>
      <c r="M152" s="3874" t="n">
        <v>-0.00340461704747</v>
      </c>
      <c r="N152" s="3874" t="n">
        <v>0.04606006806495</v>
      </c>
      <c r="O152" s="3874" t="n">
        <v>-3.91</v>
      </c>
      <c r="P152" s="3871" t="n">
        <v>0.013128</v>
      </c>
      <c r="Q152" s="3871" t="n">
        <v>-0.19342624</v>
      </c>
      <c r="R152" s="3874" t="n">
        <v>-0.18029824</v>
      </c>
      <c r="S152" s="3871" t="n">
        <v>0.061264</v>
      </c>
      <c r="T152" s="3871" t="n">
        <v>-0.038685248</v>
      </c>
      <c r="U152" s="3874" t="n">
        <v>0.022578752</v>
      </c>
      <c r="V152" s="3871" t="n">
        <v>-0.03883167589133</v>
      </c>
      <c r="W152" s="3871" t="n">
        <v>-0.02812091114995</v>
      </c>
      <c r="X152" s="3871" t="n">
        <v>0.36306535443734</v>
      </c>
      <c r="Y152" s="3871" t="n">
        <v>-1.47488328</v>
      </c>
      <c r="Z152" s="3872" t="s">
        <v>1185</v>
      </c>
      <c r="AA152" s="3874" t="n">
        <v>4.90046333554778</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0.646775</v>
      </c>
      <c r="D156" s="3871" t="n">
        <v>0.646775</v>
      </c>
      <c r="E156" s="3871" t="s">
        <v>2944</v>
      </c>
      <c r="F156" s="3874" t="n">
        <v>0.04251091956244</v>
      </c>
      <c r="G156" s="3874" t="n">
        <v>-0.70935175319068</v>
      </c>
      <c r="H156" s="3874" t="n">
        <v>-0.66684083362823</v>
      </c>
      <c r="I156" s="3874" t="s">
        <v>2967</v>
      </c>
      <c r="J156" s="3874" t="n">
        <v>-0.15303930124847</v>
      </c>
      <c r="K156" s="3874" t="n">
        <v>-0.15303930124847</v>
      </c>
      <c r="L156" s="3874" t="n">
        <v>-0.12863824359321</v>
      </c>
      <c r="M156" s="3874" t="n">
        <v>-0.04389816265998</v>
      </c>
      <c r="N156" s="3874" t="n">
        <v>-0.2141023696117</v>
      </c>
      <c r="O156" s="3874" t="s">
        <v>2944</v>
      </c>
      <c r="P156" s="3871" t="n">
        <v>0.027495</v>
      </c>
      <c r="Q156" s="3871" t="n">
        <v>-0.4587909801699</v>
      </c>
      <c r="R156" s="3874" t="n">
        <v>-0.4312959801699</v>
      </c>
      <c r="S156" s="3871" t="s">
        <v>2967</v>
      </c>
      <c r="T156" s="3871" t="n">
        <v>-0.09898199406498</v>
      </c>
      <c r="U156" s="3874" t="n">
        <v>-0.09898199406498</v>
      </c>
      <c r="V156" s="3871" t="n">
        <v>-0.0832</v>
      </c>
      <c r="W156" s="3871" t="n">
        <v>-0.02839223415441</v>
      </c>
      <c r="X156" s="3871" t="n">
        <v>-0.13847606010561</v>
      </c>
      <c r="Y156" s="3871" t="s">
        <v>2944</v>
      </c>
      <c r="Z156" s="3872" t="s">
        <v>1185</v>
      </c>
      <c r="AA156" s="3874" t="n">
        <v>2.86126965114797</v>
      </c>
    </row>
    <row r="157">
      <c r="A157" s="3881" t="s">
        <v>3297</v>
      </c>
      <c r="B157" s="3872"/>
      <c r="C157" s="3871" t="n">
        <v>44.69</v>
      </c>
      <c r="D157" s="3871" t="n">
        <v>35.061</v>
      </c>
      <c r="E157" s="3871" t="n">
        <v>9.629</v>
      </c>
      <c r="F157" s="3874" t="s">
        <v>2949</v>
      </c>
      <c r="G157" s="3874" t="n">
        <v>-0.028664130678</v>
      </c>
      <c r="H157" s="3874" t="n">
        <v>-0.028664130678</v>
      </c>
      <c r="I157" s="3874" t="s">
        <v>2949</v>
      </c>
      <c r="J157" s="3874" t="n">
        <v>-0.65697023942716</v>
      </c>
      <c r="K157" s="3874" t="n">
        <v>-0.65697023942716</v>
      </c>
      <c r="L157" s="3874" t="n">
        <v>-0.51161333631685</v>
      </c>
      <c r="M157" s="3874" t="n">
        <v>-0.7145222644887</v>
      </c>
      <c r="N157" s="3874" t="s">
        <v>2949</v>
      </c>
      <c r="O157" s="3874" t="n">
        <v>-4.39993768823346</v>
      </c>
      <c r="P157" s="3871" t="s">
        <v>2949</v>
      </c>
      <c r="Q157" s="3871" t="n">
        <v>-1.281</v>
      </c>
      <c r="R157" s="3874" t="n">
        <v>-1.281</v>
      </c>
      <c r="S157" s="3871" t="s">
        <v>2949</v>
      </c>
      <c r="T157" s="3871" t="n">
        <v>-29.36</v>
      </c>
      <c r="U157" s="3874" t="n">
        <v>-29.36</v>
      </c>
      <c r="V157" s="3871" t="n">
        <v>-22.864</v>
      </c>
      <c r="W157" s="3871" t="n">
        <v>-31.932</v>
      </c>
      <c r="X157" s="3871" t="s">
        <v>2949</v>
      </c>
      <c r="Y157" s="3871" t="n">
        <v>-42.367</v>
      </c>
      <c r="Z157" s="3872" t="s">
        <v>1185</v>
      </c>
      <c r="AA157" s="3874" t="n">
        <v>468.61466666666706</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39.217532</v>
      </c>
      <c r="D159" s="3871" t="n">
        <v>35.23721</v>
      </c>
      <c r="E159" s="3871" t="n">
        <v>3.980322</v>
      </c>
      <c r="F159" s="3874" t="n">
        <v>0.8165503632406</v>
      </c>
      <c r="G159" s="3874" t="n">
        <v>-2.78616206649618</v>
      </c>
      <c r="H159" s="3874" t="n">
        <v>-1.96961170325557</v>
      </c>
      <c r="I159" s="3874" t="n">
        <v>0.40882914304755</v>
      </c>
      <c r="J159" s="3874" t="n">
        <v>-0.60968420960299</v>
      </c>
      <c r="K159" s="3874" t="n">
        <v>-0.20085506655544</v>
      </c>
      <c r="L159" s="3874" t="n">
        <v>-0.84946064428532</v>
      </c>
      <c r="M159" s="3874" t="n">
        <v>-0.07043676282332</v>
      </c>
      <c r="N159" s="3874" t="n">
        <v>0.45382054935677</v>
      </c>
      <c r="O159" s="3874" t="n">
        <v>-2.72721151705817</v>
      </c>
      <c r="P159" s="3871" t="n">
        <v>32.02309</v>
      </c>
      <c r="Q159" s="3871" t="n">
        <v>-109.2664</v>
      </c>
      <c r="R159" s="3874" t="n">
        <v>-77.24331</v>
      </c>
      <c r="S159" s="3871" t="n">
        <v>16.03327</v>
      </c>
      <c r="T159" s="3871" t="n">
        <v>-23.91031</v>
      </c>
      <c r="U159" s="3874" t="n">
        <v>-7.87704</v>
      </c>
      <c r="V159" s="3871" t="n">
        <v>-33.31375</v>
      </c>
      <c r="W159" s="3871" t="n">
        <v>-2.762356</v>
      </c>
      <c r="X159" s="3871" t="n">
        <v>15.99137</v>
      </c>
      <c r="Y159" s="3871" t="n">
        <v>-10.85518</v>
      </c>
      <c r="Z159" s="3872" t="s">
        <v>1185</v>
      </c>
      <c r="AA159" s="3874" t="n">
        <v>425.55430866666705</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42.59340000000002</v>
      </c>
      <c r="D162" s="3871" t="n">
        <v>42.59340000000002</v>
      </c>
      <c r="E162" s="3871" t="s">
        <v>2944</v>
      </c>
      <c r="F162" s="3874" t="s">
        <v>2967</v>
      </c>
      <c r="G162" s="3874" t="n">
        <v>-2.94071572360988</v>
      </c>
      <c r="H162" s="3874" t="n">
        <v>-2.94071572360988</v>
      </c>
      <c r="I162" s="3874" t="s">
        <v>2967</v>
      </c>
      <c r="J162" s="3874" t="s">
        <v>2967</v>
      </c>
      <c r="K162" s="3874" t="s">
        <v>2967</v>
      </c>
      <c r="L162" s="3874" t="n">
        <v>-0.10616463959205</v>
      </c>
      <c r="M162" s="3874" t="s">
        <v>2967</v>
      </c>
      <c r="N162" s="3874" t="n">
        <v>-1.27780585724549</v>
      </c>
      <c r="O162" s="3874" t="s">
        <v>2944</v>
      </c>
      <c r="P162" s="3871" t="s">
        <v>2967</v>
      </c>
      <c r="Q162" s="3871" t="n">
        <v>-125.25508110200495</v>
      </c>
      <c r="R162" s="3874" t="n">
        <v>-125.25508110200495</v>
      </c>
      <c r="S162" s="3871" t="s">
        <v>2967</v>
      </c>
      <c r="T162" s="3871" t="s">
        <v>2967</v>
      </c>
      <c r="U162" s="3874" t="s">
        <v>2967</v>
      </c>
      <c r="V162" s="3871" t="n">
        <v>-4.52191296</v>
      </c>
      <c r="W162" s="3871" t="s">
        <v>2967</v>
      </c>
      <c r="X162" s="3871" t="n">
        <v>-54.42609600000002</v>
      </c>
      <c r="Y162" s="3871" t="s">
        <v>2944</v>
      </c>
      <c r="Z162" s="3872" t="s">
        <v>1185</v>
      </c>
      <c r="AA162" s="3874" t="n">
        <v>675.4113302273522</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53.801598</v>
      </c>
      <c r="D165" s="3871" t="n">
        <v>52.062926</v>
      </c>
      <c r="E165" s="3871" t="n">
        <v>1.738672</v>
      </c>
      <c r="F165" s="3874" t="s">
        <v>2967</v>
      </c>
      <c r="G165" s="3874" t="n">
        <v>-2.0300684935046</v>
      </c>
      <c r="H165" s="3874" t="n">
        <v>-2.0300684935046</v>
      </c>
      <c r="I165" s="3874" t="s">
        <v>2967</v>
      </c>
      <c r="J165" s="3874" t="n">
        <v>-0.71159826888413</v>
      </c>
      <c r="K165" s="3874" t="n">
        <v>-0.71159826888413</v>
      </c>
      <c r="L165" s="3874" t="s">
        <v>2967</v>
      </c>
      <c r="M165" s="3874" t="s">
        <v>2967</v>
      </c>
      <c r="N165" s="3874" t="n">
        <v>0.20321157132044</v>
      </c>
      <c r="O165" s="3874" t="n">
        <v>-1.38752967782307</v>
      </c>
      <c r="P165" s="3871" t="s">
        <v>2967</v>
      </c>
      <c r="Q165" s="3871" t="n">
        <v>-109.220929</v>
      </c>
      <c r="R165" s="3874" t="n">
        <v>-109.220929</v>
      </c>
      <c r="S165" s="3871" t="s">
        <v>2967</v>
      </c>
      <c r="T165" s="3871" t="n">
        <v>-38.285124</v>
      </c>
      <c r="U165" s="3874" t="n">
        <v>-38.285124</v>
      </c>
      <c r="V165" s="3871" t="s">
        <v>2967</v>
      </c>
      <c r="W165" s="3871" t="s">
        <v>2967</v>
      </c>
      <c r="X165" s="3871" t="n">
        <v>10.579789</v>
      </c>
      <c r="Y165" s="3871" t="n">
        <v>-2.412459</v>
      </c>
      <c r="Z165" s="3872" t="s">
        <v>1185</v>
      </c>
      <c r="AA165" s="3874" t="n">
        <v>510.9086510000005</v>
      </c>
    </row>
    <row r="166">
      <c r="A166" s="3881" t="s">
        <v>3306</v>
      </c>
      <c r="B166" s="3872"/>
      <c r="C166" s="3871" t="n">
        <v>46.4190245488024</v>
      </c>
      <c r="D166" s="3871" t="n">
        <v>38.83675804406765</v>
      </c>
      <c r="E166" s="3871" t="n">
        <v>7.58226650473475</v>
      </c>
      <c r="F166" s="3874" t="s">
        <v>2945</v>
      </c>
      <c r="G166" s="3874" t="n">
        <v>-1.04556096743883</v>
      </c>
      <c r="H166" s="3874" t="n">
        <v>-1.04556096743883</v>
      </c>
      <c r="I166" s="3874" t="s">
        <v>3040</v>
      </c>
      <c r="J166" s="3874" t="s">
        <v>3040</v>
      </c>
      <c r="K166" s="3874" t="s">
        <v>3040</v>
      </c>
      <c r="L166" s="3874" t="n">
        <v>-0.33206516646044</v>
      </c>
      <c r="M166" s="3874" t="s">
        <v>3040</v>
      </c>
      <c r="N166" s="3874" t="n">
        <v>-0.99912096894788</v>
      </c>
      <c r="O166" s="3874" t="n">
        <v>-2.29133299973201</v>
      </c>
      <c r="P166" s="3871" t="s">
        <v>2945</v>
      </c>
      <c r="Q166" s="3871" t="n">
        <v>-48.5339202148126</v>
      </c>
      <c r="R166" s="3874" t="n">
        <v>-48.5339202148126</v>
      </c>
      <c r="S166" s="3871" t="s">
        <v>3040</v>
      </c>
      <c r="T166" s="3871" t="s">
        <v>3040</v>
      </c>
      <c r="U166" s="3874" t="s">
        <v>3040</v>
      </c>
      <c r="V166" s="3871" t="n">
        <v>-15.4141411137295</v>
      </c>
      <c r="W166" s="3871" t="s">
        <v>3040</v>
      </c>
      <c r="X166" s="3871" t="n">
        <v>-38.8026193277831</v>
      </c>
      <c r="Y166" s="3871" t="n">
        <v>-17.3734974550614</v>
      </c>
      <c r="Z166" s="3872" t="s">
        <v>1185</v>
      </c>
      <c r="AA166" s="3874" t="n">
        <v>440.4553197417513</v>
      </c>
    </row>
    <row r="167" spans="1:27" s="95" customFormat="1" x14ac:dyDescent="0.2">
      <c r="A167" s="2525" t="s">
        <v>745</v>
      </c>
      <c r="B167" s="3872"/>
      <c r="C167" s="3871" t="n">
        <v>102.2834221996089</v>
      </c>
      <c r="D167" s="3871" t="n">
        <v>31.289538576532</v>
      </c>
      <c r="E167" s="3871" t="n">
        <v>70.9938836230769</v>
      </c>
      <c r="F167" s="3874" t="s">
        <v>2953</v>
      </c>
      <c r="G167" s="3874" t="n">
        <v>-1.3780485687824</v>
      </c>
      <c r="H167" s="3874" t="n">
        <v>-1.3780485687824</v>
      </c>
      <c r="I167" s="3874" t="s">
        <v>2953</v>
      </c>
      <c r="J167" s="3874" t="n">
        <v>-0.02355837474024</v>
      </c>
      <c r="K167" s="3874" t="n">
        <v>-0.02355837474024</v>
      </c>
      <c r="L167" s="3874" t="n">
        <v>-0.42949868951656</v>
      </c>
      <c r="M167" s="3874" t="n">
        <v>-6.8301125434E-4</v>
      </c>
      <c r="N167" s="3874" t="n">
        <v>0.03635072262345</v>
      </c>
      <c r="O167" s="3874" t="n">
        <v>-2.38142347114667</v>
      </c>
      <c r="P167" s="3871" t="s">
        <v>2953</v>
      </c>
      <c r="Q167" s="3871" t="n">
        <v>-140.95152357233732</v>
      </c>
      <c r="R167" s="3874" t="n">
        <v>-140.95152357233732</v>
      </c>
      <c r="S167" s="3871" t="s">
        <v>2953</v>
      </c>
      <c r="T167" s="3871" t="n">
        <v>-2.40963118989261</v>
      </c>
      <c r="U167" s="3874" t="n">
        <v>-2.40963118989261</v>
      </c>
      <c r="V167" s="3871" t="n">
        <v>-43.93059579400137</v>
      </c>
      <c r="W167" s="3871" t="n">
        <v>-0.06986072849513</v>
      </c>
      <c r="X167" s="3871" t="n">
        <v>1.13739733781122</v>
      </c>
      <c r="Y167" s="3871" t="n">
        <v>-169.06650076785056</v>
      </c>
      <c r="Z167" s="3872" t="s">
        <v>1185</v>
      </c>
      <c r="AA167" s="3874" t="n">
        <v>1302.732620620809</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1.14008</v>
      </c>
      <c r="D172" s="3871" t="n">
        <v>1.14008</v>
      </c>
      <c r="E172" s="3871" t="s">
        <v>2944</v>
      </c>
      <c r="F172" s="3874" t="s">
        <v>2944</v>
      </c>
      <c r="G172" s="3874" t="n">
        <v>-3.35440237448897</v>
      </c>
      <c r="H172" s="3874" t="n">
        <v>-3.35440237448897</v>
      </c>
      <c r="I172" s="3874" t="s">
        <v>2944</v>
      </c>
      <c r="J172" s="3874" t="n">
        <v>-0.74467734710951</v>
      </c>
      <c r="K172" s="3874" t="n">
        <v>-0.74467734710951</v>
      </c>
      <c r="L172" s="3874" t="n">
        <v>0.00235493639362</v>
      </c>
      <c r="M172" s="3874" t="n">
        <v>0.37543960859312</v>
      </c>
      <c r="N172" s="3874" t="s">
        <v>2960</v>
      </c>
      <c r="O172" s="3874" t="s">
        <v>2944</v>
      </c>
      <c r="P172" s="3871" t="s">
        <v>2944</v>
      </c>
      <c r="Q172" s="3871" t="n">
        <v>-3.82428705910739</v>
      </c>
      <c r="R172" s="3874" t="n">
        <v>-3.82428705910739</v>
      </c>
      <c r="S172" s="3871" t="s">
        <v>2944</v>
      </c>
      <c r="T172" s="3871" t="n">
        <v>-0.84899174989261</v>
      </c>
      <c r="U172" s="3874" t="n">
        <v>-0.84899174989261</v>
      </c>
      <c r="V172" s="3871" t="n">
        <v>0.00268481588364</v>
      </c>
      <c r="W172" s="3871" t="n">
        <v>0.42803118896484</v>
      </c>
      <c r="X172" s="3871" t="s">
        <v>2960</v>
      </c>
      <c r="Y172" s="3871" t="s">
        <v>2944</v>
      </c>
      <c r="Z172" s="3872" t="s">
        <v>1185</v>
      </c>
      <c r="AA172" s="3874" t="n">
        <v>15.55606361522225</v>
      </c>
    </row>
    <row r="173">
      <c r="A173" s="3881" t="s">
        <v>3283</v>
      </c>
      <c r="B173" s="3872"/>
      <c r="C173" s="3871" t="n">
        <v>0.723</v>
      </c>
      <c r="D173" s="3871" t="n">
        <v>0.388</v>
      </c>
      <c r="E173" s="3871" t="n">
        <v>0.335</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4.656528304282</v>
      </c>
      <c r="D175" s="3871" t="n">
        <v>4.656528304282</v>
      </c>
      <c r="E175" s="3871" t="s">
        <v>2944</v>
      </c>
      <c r="F175" s="3874" t="s">
        <v>2967</v>
      </c>
      <c r="G175" s="3874" t="n">
        <v>-2.7110222026303</v>
      </c>
      <c r="H175" s="3874" t="n">
        <v>-2.7110222026303</v>
      </c>
      <c r="I175" s="3874" t="s">
        <v>2967</v>
      </c>
      <c r="J175" s="3874" t="s">
        <v>2967</v>
      </c>
      <c r="K175" s="3874" t="s">
        <v>2967</v>
      </c>
      <c r="L175" s="3874" t="n">
        <v>-0.21571428571428</v>
      </c>
      <c r="M175" s="3874" t="n">
        <v>-0.07642857142857</v>
      </c>
      <c r="N175" s="3874" t="n">
        <v>0.69430929844728</v>
      </c>
      <c r="O175" s="3874" t="s">
        <v>2944</v>
      </c>
      <c r="P175" s="3871" t="s">
        <v>2967</v>
      </c>
      <c r="Q175" s="3871" t="n">
        <v>-12.62395162008493</v>
      </c>
      <c r="R175" s="3874" t="n">
        <v>-12.62395162008493</v>
      </c>
      <c r="S175" s="3871" t="s">
        <v>2967</v>
      </c>
      <c r="T175" s="3871" t="s">
        <v>2967</v>
      </c>
      <c r="U175" s="3874" t="s">
        <v>2967</v>
      </c>
      <c r="V175" s="3871" t="n">
        <v>-1.00447967706654</v>
      </c>
      <c r="W175" s="3871" t="n">
        <v>-0.35589180611298</v>
      </c>
      <c r="X175" s="3871" t="n">
        <v>3.23307090014593</v>
      </c>
      <c r="Y175" s="3871" t="s">
        <v>2944</v>
      </c>
      <c r="Z175" s="3872" t="s">
        <v>1185</v>
      </c>
      <c r="AA175" s="3874" t="n">
        <v>39.42125807810128</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48.497</v>
      </c>
      <c r="D177" s="3871" t="s">
        <v>2944</v>
      </c>
      <c r="E177" s="3871" t="n">
        <v>48.497</v>
      </c>
      <c r="F177" s="3874" t="s">
        <v>2949</v>
      </c>
      <c r="G177" s="3874" t="n">
        <v>-0.03262057446852</v>
      </c>
      <c r="H177" s="3874" t="n">
        <v>-0.03262057446852</v>
      </c>
      <c r="I177" s="3874" t="s">
        <v>2949</v>
      </c>
      <c r="J177" s="3874" t="n">
        <v>-0.00930985421779</v>
      </c>
      <c r="K177" s="3874" t="n">
        <v>-0.00930985421779</v>
      </c>
      <c r="L177" s="3874" t="s">
        <v>3040</v>
      </c>
      <c r="M177" s="3874" t="n">
        <v>-6.3921479679E-4</v>
      </c>
      <c r="N177" s="3874" t="s">
        <v>2949</v>
      </c>
      <c r="O177" s="3874" t="n">
        <v>-3.52737282718519</v>
      </c>
      <c r="P177" s="3871" t="s">
        <v>2949</v>
      </c>
      <c r="Q177" s="3871" t="n">
        <v>-1.582</v>
      </c>
      <c r="R177" s="3874" t="n">
        <v>-1.582</v>
      </c>
      <c r="S177" s="3871" t="s">
        <v>2949</v>
      </c>
      <c r="T177" s="3871" t="n">
        <v>-0.4515</v>
      </c>
      <c r="U177" s="3874" t="n">
        <v>-0.4515</v>
      </c>
      <c r="V177" s="3871" t="s">
        <v>3040</v>
      </c>
      <c r="W177" s="3871" t="n">
        <v>-0.031</v>
      </c>
      <c r="X177" s="3871" t="s">
        <v>2949</v>
      </c>
      <c r="Y177" s="3871" t="n">
        <v>-171.067</v>
      </c>
      <c r="Z177" s="3872" t="s">
        <v>1185</v>
      </c>
      <c r="AA177" s="3874" t="n">
        <v>634.8155000000006</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0.09425027225</v>
      </c>
      <c r="D179" s="3871" t="n">
        <v>0.09425027225</v>
      </c>
      <c r="E179" s="3871" t="s">
        <v>2944</v>
      </c>
      <c r="F179" s="3874" t="s">
        <v>2944</v>
      </c>
      <c r="G179" s="3874" t="s">
        <v>2944</v>
      </c>
      <c r="H179" s="3874" t="s">
        <v>2944</v>
      </c>
      <c r="I179" s="3874" t="s">
        <v>2944</v>
      </c>
      <c r="J179" s="3874" t="s">
        <v>2944</v>
      </c>
      <c r="K179" s="3874" t="s">
        <v>2944</v>
      </c>
      <c r="L179" s="3874" t="s">
        <v>2944</v>
      </c>
      <c r="M179" s="3874" t="s">
        <v>2944</v>
      </c>
      <c r="N179" s="3874" t="n">
        <v>-0.0935806315403</v>
      </c>
      <c r="O179" s="3874" t="s">
        <v>2944</v>
      </c>
      <c r="P179" s="3871" t="s">
        <v>2944</v>
      </c>
      <c r="Q179" s="3871" t="s">
        <v>2944</v>
      </c>
      <c r="R179" s="3874" t="s">
        <v>2944</v>
      </c>
      <c r="S179" s="3871" t="s">
        <v>2944</v>
      </c>
      <c r="T179" s="3871" t="s">
        <v>2944</v>
      </c>
      <c r="U179" s="3874" t="s">
        <v>2944</v>
      </c>
      <c r="V179" s="3871" t="s">
        <v>2944</v>
      </c>
      <c r="W179" s="3871" t="s">
        <v>2944</v>
      </c>
      <c r="X179" s="3871" t="n">
        <v>-0.00882</v>
      </c>
      <c r="Y179" s="3871" t="s">
        <v>2944</v>
      </c>
      <c r="Z179" s="3872" t="s">
        <v>1185</v>
      </c>
      <c r="AA179" s="3874" t="n">
        <v>0.03234</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4.28184</v>
      </c>
      <c r="D182" s="3871" t="n">
        <v>0.3396</v>
      </c>
      <c r="E182" s="3871" t="n">
        <v>3.94224</v>
      </c>
      <c r="F182" s="3874" t="s">
        <v>2967</v>
      </c>
      <c r="G182" s="3874" t="n">
        <v>-0.00681650879061</v>
      </c>
      <c r="H182" s="3874" t="n">
        <v>-0.00681650879061</v>
      </c>
      <c r="I182" s="3874" t="s">
        <v>2967</v>
      </c>
      <c r="J182" s="3874" t="n">
        <v>-0.00136330175812</v>
      </c>
      <c r="K182" s="3874" t="n">
        <v>-0.00136330175812</v>
      </c>
      <c r="L182" s="3874" t="n">
        <v>-0.00126592148048</v>
      </c>
      <c r="M182" s="3874" t="n">
        <v>-8.9284311114E-4</v>
      </c>
      <c r="N182" s="3874" t="s">
        <v>2960</v>
      </c>
      <c r="O182" s="3874" t="n">
        <v>-0.75335078534031</v>
      </c>
      <c r="P182" s="3871" t="s">
        <v>2967</v>
      </c>
      <c r="Q182" s="3871" t="n">
        <v>-0.0291872</v>
      </c>
      <c r="R182" s="3874" t="n">
        <v>-0.0291872</v>
      </c>
      <c r="S182" s="3871" t="s">
        <v>2967</v>
      </c>
      <c r="T182" s="3871" t="n">
        <v>-0.00583744</v>
      </c>
      <c r="U182" s="3874" t="n">
        <v>-0.00583744</v>
      </c>
      <c r="V182" s="3871" t="n">
        <v>-0.00542047323197</v>
      </c>
      <c r="W182" s="3871" t="n">
        <v>-0.00382301134699</v>
      </c>
      <c r="X182" s="3871" t="s">
        <v>2960</v>
      </c>
      <c r="Y182" s="3871" t="n">
        <v>-2.9698896</v>
      </c>
      <c r="Z182" s="3872" t="s">
        <v>1185</v>
      </c>
      <c r="AA182" s="3874" t="n">
        <v>11.05191165678953</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2944</v>
      </c>
      <c r="D185" s="3871" t="s">
        <v>2944</v>
      </c>
      <c r="E185" s="3871" t="s">
        <v>2944</v>
      </c>
      <c r="F185" s="3874" t="s">
        <v>2944</v>
      </c>
      <c r="G185" s="3874" t="s">
        <v>2944</v>
      </c>
      <c r="H185" s="3874" t="s">
        <v>2944</v>
      </c>
      <c r="I185" s="3874" t="s">
        <v>2944</v>
      </c>
      <c r="J185" s="3874" t="s">
        <v>2944</v>
      </c>
      <c r="K185" s="3874" t="s">
        <v>2944</v>
      </c>
      <c r="L185" s="3874" t="s">
        <v>2944</v>
      </c>
      <c r="M185" s="3874" t="s">
        <v>2944</v>
      </c>
      <c r="N185" s="3874" t="s">
        <v>2944</v>
      </c>
      <c r="O185" s="3874" t="s">
        <v>2944</v>
      </c>
      <c r="P185" s="3871" t="s">
        <v>2944</v>
      </c>
      <c r="Q185" s="3871" t="s">
        <v>2944</v>
      </c>
      <c r="R185" s="3874" t="s">
        <v>2944</v>
      </c>
      <c r="S185" s="3871" t="s">
        <v>2944</v>
      </c>
      <c r="T185" s="3871" t="s">
        <v>2944</v>
      </c>
      <c r="U185" s="3874" t="s">
        <v>2944</v>
      </c>
      <c r="V185" s="3871" t="s">
        <v>2944</v>
      </c>
      <c r="W185" s="3871" t="s">
        <v>2944</v>
      </c>
      <c r="X185" s="3871" t="s">
        <v>2944</v>
      </c>
      <c r="Y185" s="3871" t="s">
        <v>2944</v>
      </c>
      <c r="Z185" s="3872" t="s">
        <v>1185</v>
      </c>
      <c r="AA185" s="3874" t="s">
        <v>2944</v>
      </c>
    </row>
    <row r="186">
      <c r="A186" s="3881" t="s">
        <v>3296</v>
      </c>
      <c r="B186" s="3872"/>
      <c r="C186" s="3871" t="n">
        <v>0.010125</v>
      </c>
      <c r="D186" s="3871" t="n">
        <v>0.010125</v>
      </c>
      <c r="E186" s="3871" t="s">
        <v>2944</v>
      </c>
      <c r="F186" s="3874" t="s">
        <v>2944</v>
      </c>
      <c r="G186" s="3874" t="s">
        <v>2944</v>
      </c>
      <c r="H186" s="3874" t="s">
        <v>2944</v>
      </c>
      <c r="I186" s="3874" t="s">
        <v>2944</v>
      </c>
      <c r="J186" s="3874" t="s">
        <v>2944</v>
      </c>
      <c r="K186" s="3874" t="s">
        <v>2944</v>
      </c>
      <c r="L186" s="3874" t="s">
        <v>2944</v>
      </c>
      <c r="M186" s="3874" t="s">
        <v>2944</v>
      </c>
      <c r="N186" s="3874" t="n">
        <v>-5.07445553923062</v>
      </c>
      <c r="O186" s="3874" t="s">
        <v>2944</v>
      </c>
      <c r="P186" s="3871" t="s">
        <v>2944</v>
      </c>
      <c r="Q186" s="3871" t="s">
        <v>2944</v>
      </c>
      <c r="R186" s="3874" t="s">
        <v>2944</v>
      </c>
      <c r="S186" s="3871" t="s">
        <v>2944</v>
      </c>
      <c r="T186" s="3871" t="s">
        <v>2944</v>
      </c>
      <c r="U186" s="3874" t="s">
        <v>2944</v>
      </c>
      <c r="V186" s="3871" t="s">
        <v>2944</v>
      </c>
      <c r="W186" s="3871" t="s">
        <v>2944</v>
      </c>
      <c r="X186" s="3871" t="n">
        <v>-0.05137886233471</v>
      </c>
      <c r="Y186" s="3871" t="s">
        <v>2944</v>
      </c>
      <c r="Z186" s="3872" t="s">
        <v>1185</v>
      </c>
      <c r="AA186" s="3874" t="n">
        <v>0.18838916189394</v>
      </c>
    </row>
    <row r="187">
      <c r="A187" s="3881" t="s">
        <v>3297</v>
      </c>
      <c r="B187" s="3872"/>
      <c r="C187" s="3871" t="n">
        <v>25.273</v>
      </c>
      <c r="D187" s="3871" t="n">
        <v>19.803</v>
      </c>
      <c r="E187" s="3871" t="n">
        <v>5.47</v>
      </c>
      <c r="F187" s="3874" t="s">
        <v>2949</v>
      </c>
      <c r="G187" s="3874" t="s">
        <v>2949</v>
      </c>
      <c r="H187" s="3874" t="s">
        <v>2949</v>
      </c>
      <c r="I187" s="3874" t="s">
        <v>2949</v>
      </c>
      <c r="J187" s="3874" t="s">
        <v>2949</v>
      </c>
      <c r="K187" s="3874" t="s">
        <v>2949</v>
      </c>
      <c r="L187" s="3874" t="s">
        <v>2949</v>
      </c>
      <c r="M187" s="3874" t="s">
        <v>2949</v>
      </c>
      <c r="N187" s="3874" t="s">
        <v>2949</v>
      </c>
      <c r="O187" s="3874" t="n">
        <v>0.7400365630713</v>
      </c>
      <c r="P187" s="3871" t="s">
        <v>2949</v>
      </c>
      <c r="Q187" s="3871" t="s">
        <v>2949</v>
      </c>
      <c r="R187" s="3874" t="s">
        <v>2949</v>
      </c>
      <c r="S187" s="3871" t="s">
        <v>2949</v>
      </c>
      <c r="T187" s="3871" t="s">
        <v>2949</v>
      </c>
      <c r="U187" s="3874" t="s">
        <v>2949</v>
      </c>
      <c r="V187" s="3871" t="s">
        <v>2949</v>
      </c>
      <c r="W187" s="3871" t="s">
        <v>2949</v>
      </c>
      <c r="X187" s="3871" t="s">
        <v>2949</v>
      </c>
      <c r="Y187" s="3871" t="n">
        <v>4.048</v>
      </c>
      <c r="Z187" s="3872" t="s">
        <v>1185</v>
      </c>
      <c r="AA187" s="3874" t="n">
        <v>-14.84266666666668</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3.7229692</v>
      </c>
      <c r="D189" s="3871" t="n">
        <v>2.822355</v>
      </c>
      <c r="E189" s="3871" t="n">
        <v>0.9006142</v>
      </c>
      <c r="F189" s="3874" t="s">
        <v>2944</v>
      </c>
      <c r="G189" s="3874" t="n">
        <v>-1.17899202604201</v>
      </c>
      <c r="H189" s="3874" t="n">
        <v>-1.17899202604201</v>
      </c>
      <c r="I189" s="3874" t="s">
        <v>2944</v>
      </c>
      <c r="J189" s="3874" t="n">
        <v>-0.29635002083821</v>
      </c>
      <c r="K189" s="3874" t="n">
        <v>-0.29635002083821</v>
      </c>
      <c r="L189" s="3874" t="n">
        <v>-0.3471814915901</v>
      </c>
      <c r="M189" s="3874" t="n">
        <v>-0.02878807055401</v>
      </c>
      <c r="N189" s="3874" t="n">
        <v>0.11410517103624</v>
      </c>
      <c r="O189" s="3874" t="s">
        <v>2944</v>
      </c>
      <c r="P189" s="3871" t="s">
        <v>2944</v>
      </c>
      <c r="Q189" s="3871" t="n">
        <v>-4.389351</v>
      </c>
      <c r="R189" s="3874" t="n">
        <v>-4.389351</v>
      </c>
      <c r="S189" s="3871" t="s">
        <v>2944</v>
      </c>
      <c r="T189" s="3871" t="n">
        <v>-1.103302</v>
      </c>
      <c r="U189" s="3874" t="n">
        <v>-1.103302</v>
      </c>
      <c r="V189" s="3871" t="n">
        <v>-1.292546</v>
      </c>
      <c r="W189" s="3871" t="n">
        <v>-0.1071771</v>
      </c>
      <c r="X189" s="3871" t="n">
        <v>0.3220453</v>
      </c>
      <c r="Y189" s="3871" t="s">
        <v>2944</v>
      </c>
      <c r="Z189" s="3872" t="s">
        <v>1185</v>
      </c>
      <c r="AA189" s="3874" t="n">
        <v>24.09121293333336</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-1.15814501866771</v>
      </c>
      <c r="O192" s="3874" t="s">
        <v>2944</v>
      </c>
      <c r="P192" s="3871" t="s">
        <v>2967</v>
      </c>
      <c r="Q192" s="3871" t="s">
        <v>2944</v>
      </c>
      <c r="R192" s="3874" t="s">
        <v>2943</v>
      </c>
      <c r="S192" s="3871" t="s">
        <v>2967</v>
      </c>
      <c r="T192" s="3871" t="s">
        <v>2967</v>
      </c>
      <c r="U192" s="3874" t="s">
        <v>2967</v>
      </c>
      <c r="V192" s="3871" t="s">
        <v>2944</v>
      </c>
      <c r="W192" s="3871" t="s">
        <v>2967</v>
      </c>
      <c r="X192" s="3871" t="n">
        <v>-2.35752</v>
      </c>
      <c r="Y192" s="3871" t="s">
        <v>2944</v>
      </c>
      <c r="Z192" s="3872" t="s">
        <v>1185</v>
      </c>
      <c r="AA192" s="3874" t="n">
        <v>8.64424000000001</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11.8490294230769</v>
      </c>
      <c r="D196" s="3871" t="s">
        <v>2944</v>
      </c>
      <c r="E196" s="3871" t="n">
        <v>11.8490294230769</v>
      </c>
      <c r="F196" s="3874" t="s">
        <v>2944</v>
      </c>
      <c r="G196" s="3874" t="n">
        <v>-10.00105092678323</v>
      </c>
      <c r="H196" s="3874" t="n">
        <v>-10.00105092678323</v>
      </c>
      <c r="I196" s="3874" t="s">
        <v>2944</v>
      </c>
      <c r="J196" s="3874" t="s">
        <v>2944</v>
      </c>
      <c r="K196" s="3874" t="s">
        <v>2944</v>
      </c>
      <c r="L196" s="3874" t="n">
        <v>-3.513438356268</v>
      </c>
      <c r="M196" s="3874" t="s">
        <v>2944</v>
      </c>
      <c r="N196" s="3874" t="s">
        <v>2944</v>
      </c>
      <c r="O196" s="3874" t="n">
        <v>0.07784509593275</v>
      </c>
      <c r="P196" s="3871" t="s">
        <v>2944</v>
      </c>
      <c r="Q196" s="3871" t="n">
        <v>-118.502746693145</v>
      </c>
      <c r="R196" s="3874" t="n">
        <v>-118.502746693145</v>
      </c>
      <c r="S196" s="3871" t="s">
        <v>2944</v>
      </c>
      <c r="T196" s="3871" t="s">
        <v>2944</v>
      </c>
      <c r="U196" s="3874" t="s">
        <v>2944</v>
      </c>
      <c r="V196" s="3871" t="n">
        <v>-41.6308344595865</v>
      </c>
      <c r="W196" s="3871" t="s">
        <v>2944</v>
      </c>
      <c r="X196" s="3871" t="s">
        <v>2944</v>
      </c>
      <c r="Y196" s="3871" t="n">
        <v>0.92238883214945</v>
      </c>
      <c r="Z196" s="3872" t="s">
        <v>1185</v>
      </c>
      <c r="AA196" s="3874" t="n">
        <v>583.7743718421347</v>
      </c>
    </row>
    <row r="197" spans="1:27" s="95" customFormat="1" x14ac:dyDescent="0.2">
      <c r="A197" s="2525" t="s">
        <v>749</v>
      </c>
      <c r="B197" s="3872"/>
      <c r="C197" s="3871" t="n">
        <v>5736.036955951533</v>
      </c>
      <c r="D197" s="3871" t="n">
        <v>5564.700226732572</v>
      </c>
      <c r="E197" s="3871" t="n">
        <v>171.33672921896041</v>
      </c>
      <c r="F197" s="3874" t="n">
        <v>3.449709403E-5</v>
      </c>
      <c r="G197" s="3874" t="n">
        <v>-0.11121828578602</v>
      </c>
      <c r="H197" s="3874" t="n">
        <v>-0.11118378869199</v>
      </c>
      <c r="I197" s="3874" t="s">
        <v>2953</v>
      </c>
      <c r="J197" s="3874" t="n">
        <v>-0.02332126194312</v>
      </c>
      <c r="K197" s="3874" t="n">
        <v>-0.02332126194312</v>
      </c>
      <c r="L197" s="3874" t="n">
        <v>-0.03496133153313</v>
      </c>
      <c r="M197" s="3874" t="n">
        <v>-0.00495223136728</v>
      </c>
      <c r="N197" s="3874" t="n">
        <v>-0.09125988512593</v>
      </c>
      <c r="O197" s="3874" t="n">
        <v>-0.39481459124346</v>
      </c>
      <c r="P197" s="3871" t="n">
        <v>0.19787660625</v>
      </c>
      <c r="Q197" s="3871" t="n">
        <v>-637.9521974462068</v>
      </c>
      <c r="R197" s="3874" t="n">
        <v>-637.7543208399568</v>
      </c>
      <c r="S197" s="3871" t="s">
        <v>2953</v>
      </c>
      <c r="T197" s="3871" t="n">
        <v>-133.77162036514486</v>
      </c>
      <c r="U197" s="3874" t="n">
        <v>-133.77162036514486</v>
      </c>
      <c r="V197" s="3871" t="n">
        <v>-200.53948970333448</v>
      </c>
      <c r="W197" s="3871" t="n">
        <v>-28.40618213715146</v>
      </c>
      <c r="X197" s="3871" t="n">
        <v>-507.83390345185006</v>
      </c>
      <c r="Y197" s="3871" t="n">
        <v>-67.64624071157574</v>
      </c>
      <c r="Z197" s="3872" t="s">
        <v>1185</v>
      </c>
      <c r="AA197" s="3874" t="n">
        <v>5778.489776433054</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10.97626</v>
      </c>
      <c r="D202" s="3871" t="n">
        <v>10.97626</v>
      </c>
      <c r="E202" s="3871" t="s">
        <v>2944</v>
      </c>
      <c r="F202" s="3874" t="s">
        <v>2944</v>
      </c>
      <c r="G202" s="3874" t="n">
        <v>-2.33606538150135</v>
      </c>
      <c r="H202" s="3874" t="n">
        <v>-2.33606538150135</v>
      </c>
      <c r="I202" s="3874" t="s">
        <v>2944</v>
      </c>
      <c r="J202" s="3874" t="n">
        <v>-0.51860652860282</v>
      </c>
      <c r="K202" s="3874" t="n">
        <v>-0.51860652860282</v>
      </c>
      <c r="L202" s="3874" t="n">
        <v>-0.08980829093505</v>
      </c>
      <c r="M202" s="3874" t="n">
        <v>0.02391459922476</v>
      </c>
      <c r="N202" s="3874" t="n">
        <v>-0.18529504898095</v>
      </c>
      <c r="O202" s="3874" t="s">
        <v>2944</v>
      </c>
      <c r="P202" s="3871" t="s">
        <v>2944</v>
      </c>
      <c r="Q202" s="3871" t="n">
        <v>-25.64126100435802</v>
      </c>
      <c r="R202" s="3874" t="n">
        <v>-25.64126100435802</v>
      </c>
      <c r="S202" s="3871" t="s">
        <v>2944</v>
      </c>
      <c r="T202" s="3871" t="n">
        <v>-5.69236009564198</v>
      </c>
      <c r="U202" s="3874" t="n">
        <v>-5.69236009564198</v>
      </c>
      <c r="V202" s="3871" t="n">
        <v>-0.98575915145874</v>
      </c>
      <c r="W202" s="3871" t="n">
        <v>0.26249285888672</v>
      </c>
      <c r="X202" s="3871" t="n">
        <v>-2.03384663432761</v>
      </c>
      <c r="Y202" s="3871" t="s">
        <v>2944</v>
      </c>
      <c r="Z202" s="3872" t="s">
        <v>1185</v>
      </c>
      <c r="AA202" s="3874" t="n">
        <v>124.99935809863209</v>
      </c>
    </row>
    <row r="203">
      <c r="A203" s="3881" t="s">
        <v>3283</v>
      </c>
      <c r="B203" s="3872"/>
      <c r="C203" s="3871" t="n">
        <v>5048.0</v>
      </c>
      <c r="D203" s="3871" t="n">
        <v>4906.0</v>
      </c>
      <c r="E203" s="3871" t="n">
        <v>142.0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35.55674028659417</v>
      </c>
      <c r="D205" s="3871" t="n">
        <v>35.55674028659417</v>
      </c>
      <c r="E205" s="3871" t="s">
        <v>2944</v>
      </c>
      <c r="F205" s="3874" t="s">
        <v>2967</v>
      </c>
      <c r="G205" s="3874" t="n">
        <v>-1.12575002426495</v>
      </c>
      <c r="H205" s="3874" t="n">
        <v>-1.12575002426495</v>
      </c>
      <c r="I205" s="3874" t="s">
        <v>2967</v>
      </c>
      <c r="J205" s="3874" t="s">
        <v>2967</v>
      </c>
      <c r="K205" s="3874" t="s">
        <v>2967</v>
      </c>
      <c r="L205" s="3874" t="n">
        <v>-0.064168386008</v>
      </c>
      <c r="M205" s="3874" t="n">
        <v>-0.02273515663197</v>
      </c>
      <c r="N205" s="3874" t="n">
        <v>-0.33410534125541</v>
      </c>
      <c r="O205" s="3874" t="s">
        <v>2944</v>
      </c>
      <c r="P205" s="3871" t="s">
        <v>2967</v>
      </c>
      <c r="Q205" s="3871" t="n">
        <v>-40.02800124041592</v>
      </c>
      <c r="R205" s="3874" t="n">
        <v>-40.02800124041592</v>
      </c>
      <c r="S205" s="3871" t="s">
        <v>2967</v>
      </c>
      <c r="T205" s="3871" t="s">
        <v>2967</v>
      </c>
      <c r="U205" s="3874" t="s">
        <v>2967</v>
      </c>
      <c r="V205" s="3871" t="n">
        <v>-2.28161863589636</v>
      </c>
      <c r="W205" s="3871" t="n">
        <v>-0.80838805973811</v>
      </c>
      <c r="X205" s="3871" t="n">
        <v>-11.87969684738262</v>
      </c>
      <c r="Y205" s="3871" t="s">
        <v>2944</v>
      </c>
      <c r="Z205" s="3872" t="s">
        <v>1185</v>
      </c>
      <c r="AA205" s="3874" t="n">
        <v>201.6582508725879</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265.509</v>
      </c>
      <c r="D207" s="3871" t="n">
        <v>260.355</v>
      </c>
      <c r="E207" s="3871" t="n">
        <v>5.154</v>
      </c>
      <c r="F207" s="3874" t="s">
        <v>2949</v>
      </c>
      <c r="G207" s="3874" t="n">
        <v>-0.39757032718288</v>
      </c>
      <c r="H207" s="3874" t="n">
        <v>-0.39757032718288</v>
      </c>
      <c r="I207" s="3874" t="s">
        <v>2949</v>
      </c>
      <c r="J207" s="3874" t="n">
        <v>-0.11805437857097</v>
      </c>
      <c r="K207" s="3874" t="n">
        <v>-0.11805437857097</v>
      </c>
      <c r="L207" s="3874" t="s">
        <v>2967</v>
      </c>
      <c r="M207" s="3874" t="n">
        <v>-0.00957029705208</v>
      </c>
      <c r="N207" s="3874" t="n">
        <v>-0.24564152791381</v>
      </c>
      <c r="O207" s="3874" t="s">
        <v>2949</v>
      </c>
      <c r="P207" s="3871" t="s">
        <v>2949</v>
      </c>
      <c r="Q207" s="3871" t="n">
        <v>-105.5585</v>
      </c>
      <c r="R207" s="3874" t="n">
        <v>-105.5585</v>
      </c>
      <c r="S207" s="3871" t="s">
        <v>2949</v>
      </c>
      <c r="T207" s="3871" t="n">
        <v>-31.3445</v>
      </c>
      <c r="U207" s="3874" t="n">
        <v>-31.3445</v>
      </c>
      <c r="V207" s="3871" t="s">
        <v>2967</v>
      </c>
      <c r="W207" s="3871" t="n">
        <v>-2.541</v>
      </c>
      <c r="X207" s="3871" t="n">
        <v>-63.954</v>
      </c>
      <c r="Y207" s="3871" t="s">
        <v>2949</v>
      </c>
      <c r="Z207" s="3872" t="s">
        <v>1185</v>
      </c>
      <c r="AA207" s="3874" t="n">
        <v>745.7926666666673</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1.5056231509</v>
      </c>
      <c r="D209" s="3871" t="n">
        <v>1.5056231509</v>
      </c>
      <c r="E209" s="3871" t="s">
        <v>2944</v>
      </c>
      <c r="F209" s="3874" t="s">
        <v>2944</v>
      </c>
      <c r="G209" s="3874" t="n">
        <v>-0.30607187444251</v>
      </c>
      <c r="H209" s="3874" t="n">
        <v>-0.30607187444251</v>
      </c>
      <c r="I209" s="3874" t="s">
        <v>2944</v>
      </c>
      <c r="J209" s="3874" t="s">
        <v>2967</v>
      </c>
      <c r="K209" s="3874" t="s">
        <v>2943</v>
      </c>
      <c r="L209" s="3874" t="n">
        <v>-0.11094515908589</v>
      </c>
      <c r="M209" s="3874" t="s">
        <v>2967</v>
      </c>
      <c r="N209" s="3874" t="n">
        <v>-0.63989921762567</v>
      </c>
      <c r="O209" s="3874" t="s">
        <v>2944</v>
      </c>
      <c r="P209" s="3871" t="s">
        <v>2944</v>
      </c>
      <c r="Q209" s="3871" t="n">
        <v>-0.4608289</v>
      </c>
      <c r="R209" s="3874" t="n">
        <v>-0.4608289</v>
      </c>
      <c r="S209" s="3871" t="s">
        <v>2944</v>
      </c>
      <c r="T209" s="3871" t="s">
        <v>2967</v>
      </c>
      <c r="U209" s="3874" t="s">
        <v>2943</v>
      </c>
      <c r="V209" s="3871" t="n">
        <v>-0.1670416</v>
      </c>
      <c r="W209" s="3871" t="s">
        <v>2967</v>
      </c>
      <c r="X209" s="3871" t="n">
        <v>-0.9634470763</v>
      </c>
      <c r="Y209" s="3871" t="s">
        <v>2944</v>
      </c>
      <c r="Z209" s="3872" t="s">
        <v>1185</v>
      </c>
      <c r="AA209" s="3874" t="n">
        <v>5.83483111310001</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1.01014012735673</v>
      </c>
      <c r="D211" s="3871" t="n">
        <v>1.01014012735673</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5.080511</v>
      </c>
      <c r="D212" s="3871" t="n">
        <v>2.0218909</v>
      </c>
      <c r="E212" s="3871" t="n">
        <v>3.0586201</v>
      </c>
      <c r="F212" s="3874" t="s">
        <v>2944</v>
      </c>
      <c r="G212" s="3874" t="n">
        <v>-0.90911405722771</v>
      </c>
      <c r="H212" s="3874" t="n">
        <v>-0.90911405722771</v>
      </c>
      <c r="I212" s="3874" t="s">
        <v>2944</v>
      </c>
      <c r="J212" s="3874" t="n">
        <v>-0.18182281144554</v>
      </c>
      <c r="K212" s="3874" t="n">
        <v>-0.18182281144554</v>
      </c>
      <c r="L212" s="3874" t="n">
        <v>-0.05802348709972</v>
      </c>
      <c r="M212" s="3874" t="n">
        <v>-0.04071519644097</v>
      </c>
      <c r="N212" s="3874" t="n">
        <v>-1.07225369578546</v>
      </c>
      <c r="O212" s="3874" t="n">
        <v>-0.9</v>
      </c>
      <c r="P212" s="3871" t="s">
        <v>2944</v>
      </c>
      <c r="Q212" s="3871" t="n">
        <v>-4.618763968</v>
      </c>
      <c r="R212" s="3874" t="n">
        <v>-4.618763968</v>
      </c>
      <c r="S212" s="3871" t="s">
        <v>2944</v>
      </c>
      <c r="T212" s="3871" t="n">
        <v>-0.9237527936</v>
      </c>
      <c r="U212" s="3874" t="n">
        <v>-0.9237527936</v>
      </c>
      <c r="V212" s="3871" t="n">
        <v>-0.29478896446849</v>
      </c>
      <c r="W212" s="3871" t="n">
        <v>-0.20685400338552</v>
      </c>
      <c r="X212" s="3871" t="n">
        <v>-2.16797999</v>
      </c>
      <c r="Y212" s="3871" t="n">
        <v>-2.75275809</v>
      </c>
      <c r="Z212" s="3872" t="s">
        <v>1185</v>
      </c>
      <c r="AA212" s="3874" t="n">
        <v>40.20462530133141</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0.52621666666667</v>
      </c>
      <c r="D216" s="3871" t="n">
        <v>0.52621666666667</v>
      </c>
      <c r="E216" s="3871" t="s">
        <v>2944</v>
      </c>
      <c r="F216" s="3874" t="n">
        <v>0.3760363720584</v>
      </c>
      <c r="G216" s="3874" t="n">
        <v>-3.01800137522258</v>
      </c>
      <c r="H216" s="3874" t="n">
        <v>-2.64196500316417</v>
      </c>
      <c r="I216" s="3874" t="s">
        <v>2967</v>
      </c>
      <c r="J216" s="3874" t="n">
        <v>-0.65111958848834</v>
      </c>
      <c r="K216" s="3874" t="n">
        <v>-0.65111958848834</v>
      </c>
      <c r="L216" s="3874" t="n">
        <v>-0.54730307541253</v>
      </c>
      <c r="M216" s="3874" t="n">
        <v>-0.18676871479013</v>
      </c>
      <c r="N216" s="3874" t="n">
        <v>-2.4096895814297</v>
      </c>
      <c r="O216" s="3874" t="s">
        <v>2944</v>
      </c>
      <c r="P216" s="3871" t="n">
        <v>0.19787660625</v>
      </c>
      <c r="Q216" s="3871" t="n">
        <v>-1.58812262366505</v>
      </c>
      <c r="R216" s="3874" t="n">
        <v>-1.39024601741505</v>
      </c>
      <c r="S216" s="3871" t="s">
        <v>2967</v>
      </c>
      <c r="T216" s="3871" t="n">
        <v>-0.34262997945571</v>
      </c>
      <c r="U216" s="3874" t="n">
        <v>-0.34262997945571</v>
      </c>
      <c r="V216" s="3871" t="n">
        <v>-0.288</v>
      </c>
      <c r="W216" s="3871" t="n">
        <v>-0.09828081053448</v>
      </c>
      <c r="X216" s="3871" t="n">
        <v>-1.26801881924134</v>
      </c>
      <c r="Y216" s="3871" t="s">
        <v>2944</v>
      </c>
      <c r="Z216" s="3872" t="s">
        <v>1185</v>
      </c>
      <c r="AA216" s="3874" t="n">
        <v>12.4196439643708</v>
      </c>
    </row>
    <row r="217">
      <c r="A217" s="3881" t="s">
        <v>3297</v>
      </c>
      <c r="B217" s="3872"/>
      <c r="C217" s="3871" t="n">
        <v>24.206</v>
      </c>
      <c r="D217" s="3871" t="n">
        <v>18.97</v>
      </c>
      <c r="E217" s="3871" t="n">
        <v>5.236</v>
      </c>
      <c r="F217" s="3874" t="s">
        <v>2949</v>
      </c>
      <c r="G217" s="3874" t="n">
        <v>-0.78245063207469</v>
      </c>
      <c r="H217" s="3874" t="n">
        <v>-0.78245063207469</v>
      </c>
      <c r="I217" s="3874" t="s">
        <v>2949</v>
      </c>
      <c r="J217" s="3874" t="n">
        <v>-0.19491035280509</v>
      </c>
      <c r="K217" s="3874" t="n">
        <v>-0.19491035280509</v>
      </c>
      <c r="L217" s="3874" t="n">
        <v>-0.70457737750971</v>
      </c>
      <c r="M217" s="3874" t="n">
        <v>-0.98401222837313</v>
      </c>
      <c r="N217" s="3874" t="n">
        <v>-0.81439114391144</v>
      </c>
      <c r="O217" s="3874" t="n">
        <v>-7.89954163483575</v>
      </c>
      <c r="P217" s="3871" t="s">
        <v>2949</v>
      </c>
      <c r="Q217" s="3871" t="n">
        <v>-18.94</v>
      </c>
      <c r="R217" s="3874" t="n">
        <v>-18.94</v>
      </c>
      <c r="S217" s="3871" t="s">
        <v>2949</v>
      </c>
      <c r="T217" s="3871" t="n">
        <v>-4.718</v>
      </c>
      <c r="U217" s="3874" t="n">
        <v>-4.718</v>
      </c>
      <c r="V217" s="3871" t="n">
        <v>-17.055</v>
      </c>
      <c r="W217" s="3871" t="n">
        <v>-23.819</v>
      </c>
      <c r="X217" s="3871" t="n">
        <v>-15.449</v>
      </c>
      <c r="Y217" s="3871" t="n">
        <v>-41.362</v>
      </c>
      <c r="Z217" s="3872" t="s">
        <v>1185</v>
      </c>
      <c r="AA217" s="3874" t="n">
        <v>444.9243333333337</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19.4368934</v>
      </c>
      <c r="D219" s="3871" t="n">
        <v>18.70326</v>
      </c>
      <c r="E219" s="3871" t="n">
        <v>0.7336334</v>
      </c>
      <c r="F219" s="3874" t="s">
        <v>2944</v>
      </c>
      <c r="G219" s="3874" t="n">
        <v>-1.61030311562032</v>
      </c>
      <c r="H219" s="3874" t="n">
        <v>-1.61030311562032</v>
      </c>
      <c r="I219" s="3874" t="s">
        <v>2944</v>
      </c>
      <c r="J219" s="3874" t="n">
        <v>-0.3807462873671</v>
      </c>
      <c r="K219" s="3874" t="n">
        <v>-0.3807462873671</v>
      </c>
      <c r="L219" s="3874" t="n">
        <v>-0.47336880491406</v>
      </c>
      <c r="M219" s="3874" t="n">
        <v>-0.03925145260096</v>
      </c>
      <c r="N219" s="3874" t="n">
        <v>-0.35805597526848</v>
      </c>
      <c r="O219" s="3874" t="n">
        <v>-4.04331100519687</v>
      </c>
      <c r="P219" s="3871" t="s">
        <v>2944</v>
      </c>
      <c r="Q219" s="3871" t="n">
        <v>-31.29929</v>
      </c>
      <c r="R219" s="3874" t="n">
        <v>-31.29929</v>
      </c>
      <c r="S219" s="3871" t="s">
        <v>2944</v>
      </c>
      <c r="T219" s="3871" t="n">
        <v>-7.400525</v>
      </c>
      <c r="U219" s="3874" t="n">
        <v>-7.400525</v>
      </c>
      <c r="V219" s="3871" t="n">
        <v>-9.200819</v>
      </c>
      <c r="W219" s="3871" t="n">
        <v>-0.7629263</v>
      </c>
      <c r="X219" s="3871" t="n">
        <v>-6.696814</v>
      </c>
      <c r="Y219" s="3871" t="n">
        <v>-2.966308</v>
      </c>
      <c r="Z219" s="3872" t="s">
        <v>1185</v>
      </c>
      <c r="AA219" s="3874" t="n">
        <v>213.86450176666685</v>
      </c>
    </row>
    <row r="220">
      <c r="A220" s="3881" t="s">
        <v>3300</v>
      </c>
      <c r="B220" s="3872"/>
      <c r="C220" s="3871" t="n">
        <v>29.438</v>
      </c>
      <c r="D220" s="3871" t="n">
        <v>29.00531</v>
      </c>
      <c r="E220" s="3871" t="n">
        <v>0.43269</v>
      </c>
      <c r="F220" s="3874" t="s">
        <v>2944</v>
      </c>
      <c r="G220" s="3874" t="n">
        <v>-1.14478823532541</v>
      </c>
      <c r="H220" s="3874" t="n">
        <v>-1.14478823532541</v>
      </c>
      <c r="I220" s="3874" t="s">
        <v>2944</v>
      </c>
      <c r="J220" s="3874" t="n">
        <v>-0.26330129412484</v>
      </c>
      <c r="K220" s="3874" t="n">
        <v>-0.26330129412484</v>
      </c>
      <c r="L220" s="3874" t="n">
        <v>-0.29715714630188</v>
      </c>
      <c r="M220" s="3874" t="n">
        <v>-0.02678720777159</v>
      </c>
      <c r="N220" s="3874" t="n">
        <v>-1.87020987379219</v>
      </c>
      <c r="O220" s="3874" t="n">
        <v>-1.0</v>
      </c>
      <c r="P220" s="3871" t="s">
        <v>2944</v>
      </c>
      <c r="Q220" s="3871" t="n">
        <v>-33.70027607150939</v>
      </c>
      <c r="R220" s="3874" t="n">
        <v>-33.70027607150939</v>
      </c>
      <c r="S220" s="3871" t="s">
        <v>2944</v>
      </c>
      <c r="T220" s="3871" t="n">
        <v>-7.75106349644716</v>
      </c>
      <c r="U220" s="3874" t="n">
        <v>-7.75106349644716</v>
      </c>
      <c r="V220" s="3871" t="n">
        <v>-8.74771207283466</v>
      </c>
      <c r="W220" s="3871" t="n">
        <v>-0.78856182238007</v>
      </c>
      <c r="X220" s="3871" t="n">
        <v>-54.24601715440347</v>
      </c>
      <c r="Y220" s="3871" t="n">
        <v>-0.43269</v>
      </c>
      <c r="Z220" s="3872" t="s">
        <v>1185</v>
      </c>
      <c r="AA220" s="3874" t="n">
        <v>387.4431755977744</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8.6166</v>
      </c>
      <c r="D222" s="3871" t="n">
        <v>8.6166</v>
      </c>
      <c r="E222" s="3871" t="s">
        <v>2944</v>
      </c>
      <c r="F222" s="3874" t="s">
        <v>2967</v>
      </c>
      <c r="G222" s="3874" t="n">
        <v>-7.40969327895246</v>
      </c>
      <c r="H222" s="3874" t="n">
        <v>-7.40969327895246</v>
      </c>
      <c r="I222" s="3874" t="s">
        <v>2967</v>
      </c>
      <c r="J222" s="3874" t="s">
        <v>2967</v>
      </c>
      <c r="K222" s="3874" t="s">
        <v>2967</v>
      </c>
      <c r="L222" s="3874" t="n">
        <v>-0.61934405682056</v>
      </c>
      <c r="M222" s="3874" t="s">
        <v>2967</v>
      </c>
      <c r="N222" s="3874" t="n">
        <v>-1.80007891743843</v>
      </c>
      <c r="O222" s="3874" t="s">
        <v>2944</v>
      </c>
      <c r="P222" s="3871" t="s">
        <v>2967</v>
      </c>
      <c r="Q222" s="3871" t="n">
        <v>-63.84636310742175</v>
      </c>
      <c r="R222" s="3874" t="n">
        <v>-63.84636310742175</v>
      </c>
      <c r="S222" s="3871" t="s">
        <v>2967</v>
      </c>
      <c r="T222" s="3871" t="s">
        <v>2967</v>
      </c>
      <c r="U222" s="3874" t="s">
        <v>2967</v>
      </c>
      <c r="V222" s="3871" t="n">
        <v>-5.33664</v>
      </c>
      <c r="W222" s="3871" t="s">
        <v>2967</v>
      </c>
      <c r="X222" s="3871" t="n">
        <v>-15.51056</v>
      </c>
      <c r="Y222" s="3871" t="s">
        <v>2944</v>
      </c>
      <c r="Z222" s="3872" t="s">
        <v>1185</v>
      </c>
      <c r="AA222" s="3874" t="n">
        <v>310.5430647272134</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262.753351</v>
      </c>
      <c r="D225" s="3871" t="n">
        <v>252.551339</v>
      </c>
      <c r="E225" s="3871" t="n">
        <v>10.202012</v>
      </c>
      <c r="F225" s="3874" t="s">
        <v>2967</v>
      </c>
      <c r="G225" s="3874" t="n">
        <v>-0.88569129609312</v>
      </c>
      <c r="H225" s="3874" t="n">
        <v>-0.88569129609312</v>
      </c>
      <c r="I225" s="3874" t="s">
        <v>2967</v>
      </c>
      <c r="J225" s="3874" t="n">
        <v>-0.28771769689057</v>
      </c>
      <c r="K225" s="3874" t="n">
        <v>-0.28771769689057</v>
      </c>
      <c r="L225" s="3874" t="n">
        <v>-0.50588672416208</v>
      </c>
      <c r="M225" s="3874" t="n">
        <v>0.00135616158136</v>
      </c>
      <c r="N225" s="3874" t="n">
        <v>-0.84818058715579</v>
      </c>
      <c r="O225" s="3874" t="n">
        <v>-1.35999996863364</v>
      </c>
      <c r="P225" s="3871" t="s">
        <v>2967</v>
      </c>
      <c r="Q225" s="3871" t="n">
        <v>-232.718356</v>
      </c>
      <c r="R225" s="3874" t="n">
        <v>-232.718356</v>
      </c>
      <c r="S225" s="3871" t="s">
        <v>2967</v>
      </c>
      <c r="T225" s="3871" t="n">
        <v>-75.598789</v>
      </c>
      <c r="U225" s="3874" t="n">
        <v>-75.598789</v>
      </c>
      <c r="V225" s="3871" t="n">
        <v>-132.923432</v>
      </c>
      <c r="W225" s="3871" t="n">
        <v>0.356336</v>
      </c>
      <c r="X225" s="3871" t="n">
        <v>-214.209143</v>
      </c>
      <c r="Y225" s="3871" t="n">
        <v>-13.874736</v>
      </c>
      <c r="Z225" s="3872" t="s">
        <v>1185</v>
      </c>
      <c r="AA225" s="3874" t="n">
        <v>2452.883106666669</v>
      </c>
    </row>
    <row r="226">
      <c r="A226" s="3881" t="s">
        <v>3306</v>
      </c>
      <c r="B226" s="3872"/>
      <c r="C226" s="3871" t="n">
        <v>23.42162032001501</v>
      </c>
      <c r="D226" s="3871" t="n">
        <v>18.9018466010546</v>
      </c>
      <c r="E226" s="3871" t="n">
        <v>4.51977371896041</v>
      </c>
      <c r="F226" s="3874" t="s">
        <v>2945</v>
      </c>
      <c r="G226" s="3874" t="n">
        <v>-3.39653847359377</v>
      </c>
      <c r="H226" s="3874" t="n">
        <v>-3.39653847359377</v>
      </c>
      <c r="I226" s="3874" t="s">
        <v>3040</v>
      </c>
      <c r="J226" s="3874" t="s">
        <v>3040</v>
      </c>
      <c r="K226" s="3874" t="s">
        <v>3040</v>
      </c>
      <c r="L226" s="3874" t="n">
        <v>-0.99304309270185</v>
      </c>
      <c r="M226" s="3874" t="s">
        <v>3040</v>
      </c>
      <c r="N226" s="3874" t="n">
        <v>-6.31977300691511</v>
      </c>
      <c r="O226" s="3874" t="n">
        <v>-1.38452697207485</v>
      </c>
      <c r="P226" s="3871" t="s">
        <v>2945</v>
      </c>
      <c r="Q226" s="3871" t="n">
        <v>-79.5524345308367</v>
      </c>
      <c r="R226" s="3874" t="n">
        <v>-79.5524345308367</v>
      </c>
      <c r="S226" s="3871" t="s">
        <v>3040</v>
      </c>
      <c r="T226" s="3871" t="s">
        <v>3040</v>
      </c>
      <c r="U226" s="3874" t="s">
        <v>3040</v>
      </c>
      <c r="V226" s="3871" t="n">
        <v>-23.25867827867624</v>
      </c>
      <c r="W226" s="3871" t="s">
        <v>3040</v>
      </c>
      <c r="X226" s="3871" t="n">
        <v>-119.455379930195</v>
      </c>
      <c r="Y226" s="3871" t="n">
        <v>-6.25774862157575</v>
      </c>
      <c r="Z226" s="3872" t="s">
        <v>1185</v>
      </c>
      <c r="AA226" s="3874" t="n">
        <v>837.9222183247076</v>
      </c>
    </row>
    <row r="227" spans="1:27" s="95" customFormat="1" x14ac:dyDescent="0.2">
      <c r="A227" s="2525" t="s">
        <v>768</v>
      </c>
      <c r="B227" s="3872"/>
      <c r="C227" s="3871" t="n">
        <v>19.5293601128</v>
      </c>
      <c r="D227" s="3871" t="n">
        <v>17.9727185228</v>
      </c>
      <c r="E227" s="3871" t="n">
        <v>1.55664159</v>
      </c>
      <c r="F227" s="3874" t="n">
        <v>1.18010671455101</v>
      </c>
      <c r="G227" s="3874" t="n">
        <v>-0.35648707741486</v>
      </c>
      <c r="H227" s="3874" t="n">
        <v>0.82361963713615</v>
      </c>
      <c r="I227" s="3874" t="n">
        <v>0.38027907504929</v>
      </c>
      <c r="J227" s="3874" t="n">
        <v>-0.07451418434871</v>
      </c>
      <c r="K227" s="3874" t="n">
        <v>0.30576489070057</v>
      </c>
      <c r="L227" s="3874" t="n">
        <v>-0.11447536357811</v>
      </c>
      <c r="M227" s="3874" t="n">
        <v>-0.00858128028269</v>
      </c>
      <c r="N227" s="3874" t="n">
        <v>-0.72790335351023</v>
      </c>
      <c r="O227" s="3874" t="n">
        <v>-0.89292230718312</v>
      </c>
      <c r="P227" s="3871" t="n">
        <v>23.046729</v>
      </c>
      <c r="Q227" s="3871" t="n">
        <v>-6.96196451039442</v>
      </c>
      <c r="R227" s="3874" t="n">
        <v>16.08476448960558</v>
      </c>
      <c r="S227" s="3871" t="n">
        <v>7.426607</v>
      </c>
      <c r="T227" s="3871" t="n">
        <v>-1.4552143396576</v>
      </c>
      <c r="U227" s="3874" t="n">
        <v>5.9713926603424</v>
      </c>
      <c r="V227" s="3871" t="n">
        <v>-2.23563059936056</v>
      </c>
      <c r="W227" s="3871" t="n">
        <v>-0.16758691286947</v>
      </c>
      <c r="X227" s="3871" t="n">
        <v>-13.0824020844416</v>
      </c>
      <c r="Y227" s="3871" t="n">
        <v>-1.38996</v>
      </c>
      <c r="Z227" s="3872" t="s">
        <v>1185</v>
      </c>
      <c r="AA227" s="3874" t="n">
        <v>-18.99545102867997</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2.9915515228</v>
      </c>
      <c r="D239" s="3871" t="n">
        <v>2.9915515228</v>
      </c>
      <c r="E239" s="3871" t="s">
        <v>2944</v>
      </c>
      <c r="F239" s="3874" t="s">
        <v>2944</v>
      </c>
      <c r="G239" s="3874" t="n">
        <v>-0.12465424618559</v>
      </c>
      <c r="H239" s="3874" t="n">
        <v>-0.12465424618559</v>
      </c>
      <c r="I239" s="3874" t="s">
        <v>2944</v>
      </c>
      <c r="J239" s="3874" t="s">
        <v>2944</v>
      </c>
      <c r="K239" s="3874" t="s">
        <v>2944</v>
      </c>
      <c r="L239" s="3874" t="n">
        <v>-0.07699188807032</v>
      </c>
      <c r="M239" s="3874" t="s">
        <v>2967</v>
      </c>
      <c r="N239" s="3874" t="n">
        <v>-2.89523885248679</v>
      </c>
      <c r="O239" s="3874" t="s">
        <v>2944</v>
      </c>
      <c r="P239" s="3871" t="s">
        <v>2944</v>
      </c>
      <c r="Q239" s="3871" t="n">
        <v>-0.3729096</v>
      </c>
      <c r="R239" s="3874" t="n">
        <v>-0.3729096</v>
      </c>
      <c r="S239" s="3871" t="s">
        <v>2944</v>
      </c>
      <c r="T239" s="3871" t="s">
        <v>2944</v>
      </c>
      <c r="U239" s="3874" t="s">
        <v>2944</v>
      </c>
      <c r="V239" s="3871" t="n">
        <v>-0.2303252</v>
      </c>
      <c r="W239" s="3871" t="s">
        <v>2967</v>
      </c>
      <c r="X239" s="3871" t="n">
        <v>-8.66125619802659</v>
      </c>
      <c r="Y239" s="3871" t="s">
        <v>2944</v>
      </c>
      <c r="Z239" s="3872" t="s">
        <v>1185</v>
      </c>
      <c r="AA239" s="3874" t="n">
        <v>33.96980032609753</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3.03296</v>
      </c>
      <c r="D242" s="3871" t="n">
        <v>1.48856</v>
      </c>
      <c r="E242" s="3871" t="n">
        <v>1.5444</v>
      </c>
      <c r="F242" s="3874" t="s">
        <v>2944</v>
      </c>
      <c r="G242" s="3874" t="n">
        <v>-5.908419498E-5</v>
      </c>
      <c r="H242" s="3874" t="n">
        <v>-5.908419498E-5</v>
      </c>
      <c r="I242" s="3874" t="s">
        <v>2944</v>
      </c>
      <c r="J242" s="3874" t="n">
        <v>-1.1816839E-5</v>
      </c>
      <c r="K242" s="3874" t="n">
        <v>-1.1816839E-5</v>
      </c>
      <c r="L242" s="3874" t="n">
        <v>-2.453028083E-5</v>
      </c>
      <c r="M242" s="3874" t="n">
        <v>-2.453028083E-5</v>
      </c>
      <c r="N242" s="3874" t="n">
        <v>-0.84579459343258</v>
      </c>
      <c r="O242" s="3874" t="n">
        <v>-0.9</v>
      </c>
      <c r="P242" s="3871" t="s">
        <v>2944</v>
      </c>
      <c r="Q242" s="3871" t="n">
        <v>-1.792E-4</v>
      </c>
      <c r="R242" s="3874" t="n">
        <v>-1.792E-4</v>
      </c>
      <c r="S242" s="3871" t="s">
        <v>2944</v>
      </c>
      <c r="T242" s="3871" t="n">
        <v>-3.584E-5</v>
      </c>
      <c r="U242" s="3874" t="n">
        <v>-3.584E-5</v>
      </c>
      <c r="V242" s="3871" t="n">
        <v>-7.439936056E-5</v>
      </c>
      <c r="W242" s="3871" t="n">
        <v>-7.439936056E-5</v>
      </c>
      <c r="X242" s="3871" t="n">
        <v>-1.259016</v>
      </c>
      <c r="Y242" s="3871" t="n">
        <v>-1.38996</v>
      </c>
      <c r="Z242" s="3872" t="s">
        <v>1185</v>
      </c>
      <c r="AA242" s="3874" t="n">
        <v>9.71424607531078</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0.0047</v>
      </c>
      <c r="D246" s="3871" t="n">
        <v>0.0047</v>
      </c>
      <c r="E246" s="3871" t="s">
        <v>2944</v>
      </c>
      <c r="F246" s="3874" t="s">
        <v>2944</v>
      </c>
      <c r="G246" s="3874" t="n">
        <v>-5.63164050945106</v>
      </c>
      <c r="H246" s="3874" t="n">
        <v>-5.63164050945106</v>
      </c>
      <c r="I246" s="3874" t="s">
        <v>2967</v>
      </c>
      <c r="J246" s="3874" t="n">
        <v>-1.21499992714894</v>
      </c>
      <c r="K246" s="3874" t="n">
        <v>-1.21499992714894</v>
      </c>
      <c r="L246" s="3874" t="n">
        <v>-1.02127659574468</v>
      </c>
      <c r="M246" s="3874" t="n">
        <v>-0.34851351253404</v>
      </c>
      <c r="N246" s="3874" t="n">
        <v>-4.72720987553404</v>
      </c>
      <c r="O246" s="3874" t="s">
        <v>2944</v>
      </c>
      <c r="P246" s="3871" t="s">
        <v>2944</v>
      </c>
      <c r="Q246" s="3871" t="n">
        <v>-0.02646871039442</v>
      </c>
      <c r="R246" s="3874" t="n">
        <v>-0.02646871039442</v>
      </c>
      <c r="S246" s="3871" t="s">
        <v>2967</v>
      </c>
      <c r="T246" s="3871" t="n">
        <v>-0.0057104996576</v>
      </c>
      <c r="U246" s="3874" t="n">
        <v>-0.0057104996576</v>
      </c>
      <c r="V246" s="3871" t="n">
        <v>-0.0048</v>
      </c>
      <c r="W246" s="3871" t="n">
        <v>-0.00163801350891</v>
      </c>
      <c r="X246" s="3871" t="n">
        <v>-0.02221788641501</v>
      </c>
      <c r="Y246" s="3871" t="s">
        <v>2944</v>
      </c>
      <c r="Z246" s="3872" t="s">
        <v>1185</v>
      </c>
      <c r="AA246" s="3874" t="n">
        <v>0.22306206991178</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1.40765659</v>
      </c>
      <c r="D249" s="3871" t="n">
        <v>1.395415</v>
      </c>
      <c r="E249" s="3871" t="n">
        <v>0.01224159</v>
      </c>
      <c r="F249" s="3874" t="s">
        <v>2944</v>
      </c>
      <c r="G249" s="3874" t="n">
        <v>-4.66193746871174</v>
      </c>
      <c r="H249" s="3874" t="n">
        <v>-4.66193746871174</v>
      </c>
      <c r="I249" s="3874" t="s">
        <v>2944</v>
      </c>
      <c r="J249" s="3874" t="n">
        <v>-1.02970284819254</v>
      </c>
      <c r="K249" s="3874" t="n">
        <v>-1.02970284819254</v>
      </c>
      <c r="L249" s="3874" t="n">
        <v>-1.4211072602587</v>
      </c>
      <c r="M249" s="3874" t="n">
        <v>-0.11783733417538</v>
      </c>
      <c r="N249" s="3874" t="n">
        <v>-1.97806530673671</v>
      </c>
      <c r="O249" s="3874" t="s">
        <v>2944</v>
      </c>
      <c r="P249" s="3871" t="s">
        <v>2944</v>
      </c>
      <c r="Q249" s="3871" t="n">
        <v>-6.562407</v>
      </c>
      <c r="R249" s="3874" t="n">
        <v>-6.562407</v>
      </c>
      <c r="S249" s="3871" t="s">
        <v>2944</v>
      </c>
      <c r="T249" s="3871" t="n">
        <v>-1.449468</v>
      </c>
      <c r="U249" s="3874" t="n">
        <v>-1.449468</v>
      </c>
      <c r="V249" s="3871" t="n">
        <v>-2.000431</v>
      </c>
      <c r="W249" s="3871" t="n">
        <v>-0.1658745</v>
      </c>
      <c r="X249" s="3871" t="n">
        <v>-2.760222</v>
      </c>
      <c r="Y249" s="3871" t="s">
        <v>2944</v>
      </c>
      <c r="Z249" s="3872" t="s">
        <v>1185</v>
      </c>
      <c r="AA249" s="3874" t="n">
        <v>47.44080916666671</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-2.15</v>
      </c>
      <c r="O252" s="3874" t="s">
        <v>2944</v>
      </c>
      <c r="P252" s="3871" t="s">
        <v>2967</v>
      </c>
      <c r="Q252" s="3871" t="s">
        <v>2944</v>
      </c>
      <c r="R252" s="3874" t="s">
        <v>2943</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11.915892</v>
      </c>
      <c r="D255" s="3871" t="n">
        <v>11.915892</v>
      </c>
      <c r="E255" s="3871" t="s">
        <v>2967</v>
      </c>
      <c r="F255" s="3874" t="n">
        <v>1.93411697588397</v>
      </c>
      <c r="G255" s="3874" t="s">
        <v>2967</v>
      </c>
      <c r="H255" s="3874" t="n">
        <v>1.93411697588397</v>
      </c>
      <c r="I255" s="3874" t="n">
        <v>0.62325229198116</v>
      </c>
      <c r="J255" s="3874" t="s">
        <v>2967</v>
      </c>
      <c r="K255" s="3874" t="n">
        <v>0.62325229198116</v>
      </c>
      <c r="L255" s="3874" t="s">
        <v>2967</v>
      </c>
      <c r="M255" s="3874" t="s">
        <v>2967</v>
      </c>
      <c r="N255" s="3874" t="s">
        <v>2967</v>
      </c>
      <c r="O255" s="3874" t="s">
        <v>2967</v>
      </c>
      <c r="P255" s="3871" t="n">
        <v>23.046729</v>
      </c>
      <c r="Q255" s="3871" t="s">
        <v>2967</v>
      </c>
      <c r="R255" s="3874" t="n">
        <v>23.046729</v>
      </c>
      <c r="S255" s="3871" t="n">
        <v>7.426607</v>
      </c>
      <c r="T255" s="3871" t="s">
        <v>2967</v>
      </c>
      <c r="U255" s="3874" t="n">
        <v>7.426607</v>
      </c>
      <c r="V255" s="3871" t="s">
        <v>2967</v>
      </c>
      <c r="W255" s="3871" t="s">
        <v>2967</v>
      </c>
      <c r="X255" s="3871" t="s">
        <v>2967</v>
      </c>
      <c r="Y255" s="3871" t="s">
        <v>2967</v>
      </c>
      <c r="Z255" s="3872" t="s">
        <v>1185</v>
      </c>
      <c r="AA255" s="3874" t="n">
        <v>-111.73556533333343</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265.4219240143654</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2.099</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8.25964</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173.286</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81.7772840143654</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153792.34464795367</v>
      </c>
      <c r="E11" s="3874" t="n">
        <v>141880.8722391848</v>
      </c>
      <c r="F11" s="3874" t="n">
        <v>11911.47240876888</v>
      </c>
      <c r="G11" s="3874" t="n">
        <v>1.0413708161409</v>
      </c>
      <c r="H11" s="3874" t="n">
        <v>-0.68388738069504</v>
      </c>
      <c r="I11" s="3874" t="n">
        <v>0.35748343544586</v>
      </c>
      <c r="J11" s="3874" t="n">
        <v>0.24038463167424</v>
      </c>
      <c r="K11" s="3874" t="n">
        <v>-0.16941025923761</v>
      </c>
      <c r="L11" s="3874" t="n">
        <v>0.07097437243664</v>
      </c>
      <c r="M11" s="3874" t="n">
        <v>0.00175283523709</v>
      </c>
      <c r="N11" s="3874" t="n">
        <v>0.03542693807404</v>
      </c>
      <c r="O11" s="3874" t="n">
        <v>0.07406157673363</v>
      </c>
      <c r="P11" s="3874" t="n">
        <v>-0.38120038582004</v>
      </c>
      <c r="Q11" s="3874" t="n">
        <v>160154.85946226201</v>
      </c>
      <c r="R11" s="3874" t="n">
        <v>-105176.64375223768</v>
      </c>
      <c r="S11" s="3874" t="n">
        <v>54978.21571002434</v>
      </c>
      <c r="T11" s="3874" t="n">
        <v>36969.316122516866</v>
      </c>
      <c r="U11" s="3874" t="n">
        <v>-26054.000975569226</v>
      </c>
      <c r="V11" s="3874" t="n">
        <v>10915.315146947642</v>
      </c>
      <c r="W11" s="3874" t="n">
        <v>269.5726408939892</v>
      </c>
      <c r="X11" s="3874" t="n">
        <v>5448.3918701037865</v>
      </c>
      <c r="Y11" s="3874" t="n">
        <v>10507.921106376936</v>
      </c>
      <c r="Z11" s="3874" t="n">
        <v>-4540.657877907495</v>
      </c>
      <c r="AA11" s="3874" t="n">
        <v>13028.467061529156</v>
      </c>
      <c r="AB11" s="3874" t="n">
        <v>-332226.4940792176</v>
      </c>
    </row>
    <row r="12" spans="1:28" s="97" customFormat="1" ht="18.75" customHeight="1" x14ac:dyDescent="0.25">
      <c r="A12" s="2514" t="s">
        <v>1704</v>
      </c>
      <c r="B12" s="3872"/>
      <c r="C12" s="3872" t="s">
        <v>1185</v>
      </c>
      <c r="D12" s="3874" t="n">
        <v>153792.34464795367</v>
      </c>
      <c r="E12" s="3874" t="n">
        <v>141880.8722391848</v>
      </c>
      <c r="F12" s="3874" t="n">
        <v>11911.47240876888</v>
      </c>
      <c r="G12" s="3874" t="n">
        <v>1.0413708161409</v>
      </c>
      <c r="H12" s="3874" t="n">
        <v>-0.68388738069504</v>
      </c>
      <c r="I12" s="3874" t="n">
        <v>0.35748343544586</v>
      </c>
      <c r="J12" s="3874" t="n">
        <v>0.24038463167424</v>
      </c>
      <c r="K12" s="3874" t="n">
        <v>-0.16941025923761</v>
      </c>
      <c r="L12" s="3874" t="n">
        <v>0.07097437243664</v>
      </c>
      <c r="M12" s="3874" t="n">
        <v>0.00175283523709</v>
      </c>
      <c r="N12" s="3874" t="n">
        <v>0.03542693807404</v>
      </c>
      <c r="O12" s="3874" t="n">
        <v>0.07406157673363</v>
      </c>
      <c r="P12" s="3874" t="n">
        <v>-0.38120038582004</v>
      </c>
      <c r="Q12" s="3874" t="n">
        <v>160154.85946226201</v>
      </c>
      <c r="R12" s="3874" t="n">
        <v>-105176.64375223768</v>
      </c>
      <c r="S12" s="3874" t="n">
        <v>54978.21571002434</v>
      </c>
      <c r="T12" s="3874" t="n">
        <v>36969.316122516866</v>
      </c>
      <c r="U12" s="3874" t="n">
        <v>-26054.000975569226</v>
      </c>
      <c r="V12" s="3874" t="n">
        <v>10915.315146947642</v>
      </c>
      <c r="W12" s="3874" t="n">
        <v>269.5726408939892</v>
      </c>
      <c r="X12" s="3874" t="n">
        <v>5448.3918701037865</v>
      </c>
      <c r="Y12" s="3874" t="n">
        <v>10507.921106376936</v>
      </c>
      <c r="Z12" s="3874" t="n">
        <v>-4540.657877907495</v>
      </c>
      <c r="AA12" s="3872"/>
      <c r="AB12" s="3874" t="n">
        <v>-284455.448186944</v>
      </c>
    </row>
    <row r="13" spans="1:28" s="95" customFormat="1" x14ac:dyDescent="0.2">
      <c r="A13" s="3886" t="s">
        <v>3278</v>
      </c>
      <c r="B13" s="3871" t="s">
        <v>3278</v>
      </c>
      <c r="C13" s="3872" t="s">
        <v>1185</v>
      </c>
      <c r="D13" s="3874" t="n">
        <v>3805.292124679612</v>
      </c>
      <c r="E13" s="3871" t="n">
        <v>3805.292124679612</v>
      </c>
      <c r="F13" s="3871" t="s">
        <v>2944</v>
      </c>
      <c r="G13" s="3874" t="n">
        <v>1.86851975169717</v>
      </c>
      <c r="H13" s="3874" t="n">
        <v>-1.68166662543694</v>
      </c>
      <c r="I13" s="3874" t="n">
        <v>0.18685312626023</v>
      </c>
      <c r="J13" s="3874" t="n">
        <v>0.4399161613241</v>
      </c>
      <c r="K13" s="3874" t="n">
        <v>-0.42651076639472</v>
      </c>
      <c r="L13" s="3874" t="n">
        <v>0.01340539492939</v>
      </c>
      <c r="M13" s="3874" t="s">
        <v>3324</v>
      </c>
      <c r="N13" s="3874" t="n">
        <v>0.00604522115193</v>
      </c>
      <c r="O13" s="3874" t="n">
        <v>-0.18349008866573</v>
      </c>
      <c r="P13" s="3874" t="s">
        <v>2944</v>
      </c>
      <c r="Q13" s="3871" t="n">
        <v>7110.263495941555</v>
      </c>
      <c r="R13" s="3871" t="n">
        <v>-6399.232766111725</v>
      </c>
      <c r="S13" s="3874" t="n">
        <v>711.0307298298303</v>
      </c>
      <c r="T13" s="3871" t="n">
        <v>1674.0095042058904</v>
      </c>
      <c r="U13" s="3871" t="n">
        <v>-1622.9980604528776</v>
      </c>
      <c r="V13" s="3874" t="n">
        <v>51.0114437530128</v>
      </c>
      <c r="W13" s="3871" t="s">
        <v>3324</v>
      </c>
      <c r="X13" s="3871" t="n">
        <v>23.00383244137587</v>
      </c>
      <c r="Y13" s="3871" t="n">
        <v>-698.2333893564512</v>
      </c>
      <c r="Z13" s="3871" t="s">
        <v>2944</v>
      </c>
      <c r="AA13" s="3872" t="s">
        <v>1185</v>
      </c>
      <c r="AB13" s="3874" t="n">
        <v>-318.31292778181546</v>
      </c>
    </row>
    <row r="14">
      <c r="A14" s="3886" t="s">
        <v>3279</v>
      </c>
      <c r="B14" s="3871" t="s">
        <v>3279</v>
      </c>
      <c r="C14" s="3872" t="s">
        <v>1185</v>
      </c>
      <c r="D14" s="3874" t="n">
        <v>674.375540605218</v>
      </c>
      <c r="E14" s="3871" t="n">
        <v>674.375540605218</v>
      </c>
      <c r="F14" s="3871" t="s">
        <v>2944</v>
      </c>
      <c r="G14" s="3874" t="n">
        <v>0.60465271802281</v>
      </c>
      <c r="H14" s="3874" t="s">
        <v>2944</v>
      </c>
      <c r="I14" s="3874" t="n">
        <v>0.60465271802281</v>
      </c>
      <c r="J14" s="3874" t="n">
        <v>0.06415061017157</v>
      </c>
      <c r="K14" s="3874" t="s">
        <v>2944</v>
      </c>
      <c r="L14" s="3874" t="n">
        <v>0.06415061017157</v>
      </c>
      <c r="M14" s="3874" t="s">
        <v>2944</v>
      </c>
      <c r="N14" s="3874" t="s">
        <v>2944</v>
      </c>
      <c r="O14" s="3874" t="s">
        <v>2949</v>
      </c>
      <c r="P14" s="3874" t="s">
        <v>2944</v>
      </c>
      <c r="Q14" s="3871" t="n">
        <v>407.763003595048</v>
      </c>
      <c r="R14" s="3871" t="s">
        <v>2944</v>
      </c>
      <c r="S14" s="3874" t="n">
        <v>407.763003595048</v>
      </c>
      <c r="T14" s="3871" t="n">
        <v>43.26160241460427</v>
      </c>
      <c r="U14" s="3871" t="s">
        <v>2944</v>
      </c>
      <c r="V14" s="3874" t="n">
        <v>43.26160241460427</v>
      </c>
      <c r="W14" s="3871" t="s">
        <v>2944</v>
      </c>
      <c r="X14" s="3871" t="s">
        <v>2944</v>
      </c>
      <c r="Y14" s="3871" t="s">
        <v>2949</v>
      </c>
      <c r="Z14" s="3871" t="s">
        <v>2944</v>
      </c>
      <c r="AA14" s="3872" t="s">
        <v>1185</v>
      </c>
      <c r="AB14" s="3874" t="n">
        <v>-1653.75688870206</v>
      </c>
    </row>
    <row r="15">
      <c r="A15" s="3886" t="s">
        <v>3280</v>
      </c>
      <c r="B15" s="3871" t="s">
        <v>3280</v>
      </c>
      <c r="C15" s="3872" t="s">
        <v>1185</v>
      </c>
      <c r="D15" s="3874" t="n">
        <v>3798.899394490067</v>
      </c>
      <c r="E15" s="3871" t="n">
        <v>3798.899394490067</v>
      </c>
      <c r="F15" s="3871" t="s">
        <v>2944</v>
      </c>
      <c r="G15" s="3874" t="n">
        <v>0.50362474388093</v>
      </c>
      <c r="H15" s="3874" t="s">
        <v>2967</v>
      </c>
      <c r="I15" s="3874" t="n">
        <v>0.50362474388093</v>
      </c>
      <c r="J15" s="3874" t="s">
        <v>2967</v>
      </c>
      <c r="K15" s="3874" t="s">
        <v>2967</v>
      </c>
      <c r="L15" s="3874" t="s">
        <v>2967</v>
      </c>
      <c r="M15" s="3874" t="s">
        <v>2949</v>
      </c>
      <c r="N15" s="3874" t="n">
        <v>0.079735169566</v>
      </c>
      <c r="O15" s="3874" t="s">
        <v>2949</v>
      </c>
      <c r="P15" s="3874" t="s">
        <v>2944</v>
      </c>
      <c r="Q15" s="3871" t="n">
        <v>1913.2197345794857</v>
      </c>
      <c r="R15" s="3871" t="s">
        <v>2967</v>
      </c>
      <c r="S15" s="3874" t="n">
        <v>1913.2197345794857</v>
      </c>
      <c r="T15" s="3871" t="s">
        <v>2967</v>
      </c>
      <c r="U15" s="3871" t="s">
        <v>2967</v>
      </c>
      <c r="V15" s="3874" t="s">
        <v>2967</v>
      </c>
      <c r="W15" s="3871" t="s">
        <v>2949</v>
      </c>
      <c r="X15" s="3871" t="n">
        <v>302.905887383825</v>
      </c>
      <c r="Y15" s="3871" t="s">
        <v>2949</v>
      </c>
      <c r="Z15" s="3871" t="s">
        <v>2944</v>
      </c>
      <c r="AA15" s="3872" t="s">
        <v>1185</v>
      </c>
      <c r="AB15" s="3874" t="n">
        <v>-8125.793947198813</v>
      </c>
    </row>
    <row r="16">
      <c r="A16" s="3886" t="s">
        <v>3281</v>
      </c>
      <c r="B16" s="3871" t="s">
        <v>3281</v>
      </c>
      <c r="C16" s="3872" t="s">
        <v>1185</v>
      </c>
      <c r="D16" s="3874" t="n">
        <v>157.87646812578703</v>
      </c>
      <c r="E16" s="3871" t="n">
        <v>157.87646812578703</v>
      </c>
      <c r="F16" s="3871" t="s">
        <v>2944</v>
      </c>
      <c r="G16" s="3874" t="n">
        <v>0.24973603769721</v>
      </c>
      <c r="H16" s="3874" t="n">
        <v>-0.03168892479982</v>
      </c>
      <c r="I16" s="3874" t="n">
        <v>0.21804711289739</v>
      </c>
      <c r="J16" s="3874" t="n">
        <v>0.06992609055522</v>
      </c>
      <c r="K16" s="3874" t="n">
        <v>-0.00887289894395</v>
      </c>
      <c r="L16" s="3874" t="n">
        <v>0.06105319161127</v>
      </c>
      <c r="M16" s="3874" t="s">
        <v>2944</v>
      </c>
      <c r="N16" s="3874" t="n">
        <v>0.00290312183772</v>
      </c>
      <c r="O16" s="3874" t="s">
        <v>2944</v>
      </c>
      <c r="P16" s="3874" t="s">
        <v>2944</v>
      </c>
      <c r="Q16" s="3871" t="n">
        <v>39.42744359536439</v>
      </c>
      <c r="R16" s="3871" t="n">
        <v>-5.0029355261</v>
      </c>
      <c r="S16" s="3874" t="n">
        <v>34.42450806926439</v>
      </c>
      <c r="T16" s="3871" t="n">
        <v>11.03968420670203</v>
      </c>
      <c r="U16" s="3871" t="n">
        <v>-1.400821947308</v>
      </c>
      <c r="V16" s="3874" t="n">
        <v>9.63886225939403</v>
      </c>
      <c r="W16" s="3871" t="s">
        <v>2944</v>
      </c>
      <c r="X16" s="3871" t="n">
        <v>0.458334622278</v>
      </c>
      <c r="Y16" s="3871" t="s">
        <v>2944</v>
      </c>
      <c r="Z16" s="3871" t="s">
        <v>2944</v>
      </c>
      <c r="AA16" s="3872" t="s">
        <v>1185</v>
      </c>
      <c r="AB16" s="3874" t="n">
        <v>-163.24625148676702</v>
      </c>
    </row>
    <row r="17">
      <c r="A17" s="3886" t="s">
        <v>3282</v>
      </c>
      <c r="B17" s="3871" t="s">
        <v>3282</v>
      </c>
      <c r="C17" s="3872" t="s">
        <v>1185</v>
      </c>
      <c r="D17" s="3874" t="n">
        <v>2608.27511</v>
      </c>
      <c r="E17" s="3871" t="n">
        <v>2589.61011</v>
      </c>
      <c r="F17" s="3871" t="n">
        <v>18.665</v>
      </c>
      <c r="G17" s="3874" t="n">
        <v>2.29161005655436</v>
      </c>
      <c r="H17" s="3874" t="n">
        <v>-3.69284009640144</v>
      </c>
      <c r="I17" s="3874" t="n">
        <v>-1.40123003984707</v>
      </c>
      <c r="J17" s="3874" t="n">
        <v>0.49872239497909</v>
      </c>
      <c r="K17" s="3874" t="n">
        <v>-0.80367165953239</v>
      </c>
      <c r="L17" s="3874" t="n">
        <v>-0.30494926455329</v>
      </c>
      <c r="M17" s="3874" t="n">
        <v>0.38352687824202</v>
      </c>
      <c r="N17" s="3874" t="n">
        <v>0.14395294174681</v>
      </c>
      <c r="O17" s="3874" t="n">
        <v>0.03023573418913</v>
      </c>
      <c r="P17" s="3874" t="s">
        <v>2944</v>
      </c>
      <c r="Q17" s="3871" t="n">
        <v>5977.149472336442</v>
      </c>
      <c r="R17" s="3871" t="n">
        <v>-9631.942908653866</v>
      </c>
      <c r="S17" s="3874" t="n">
        <v>-3654.7934363174236</v>
      </c>
      <c r="T17" s="3871" t="n">
        <v>1300.8052096235622</v>
      </c>
      <c r="U17" s="3871" t="n">
        <v>-2096.196786170721</v>
      </c>
      <c r="V17" s="3874" t="n">
        <v>-795.391576547159</v>
      </c>
      <c r="W17" s="3871" t="n">
        <v>1000.343610534668</v>
      </c>
      <c r="X17" s="3871" t="n">
        <v>375.46887496948244</v>
      </c>
      <c r="Y17" s="3871" t="n">
        <v>78.29876293945313</v>
      </c>
      <c r="Z17" s="3871" t="s">
        <v>2944</v>
      </c>
      <c r="AA17" s="3872" t="s">
        <v>1185</v>
      </c>
      <c r="AB17" s="3874" t="n">
        <v>10985.603802876933</v>
      </c>
    </row>
    <row r="18">
      <c r="A18" s="3886" t="s">
        <v>3283</v>
      </c>
      <c r="B18" s="3871" t="s">
        <v>3283</v>
      </c>
      <c r="C18" s="3872" t="s">
        <v>1185</v>
      </c>
      <c r="D18" s="3874" t="n">
        <v>10698.261</v>
      </c>
      <c r="E18" s="3871" t="n">
        <v>10444.311</v>
      </c>
      <c r="F18" s="3871" t="n">
        <v>253.95</v>
      </c>
      <c r="G18" s="3874" t="n">
        <v>0.77637802831153</v>
      </c>
      <c r="H18" s="3874" t="s">
        <v>2967</v>
      </c>
      <c r="I18" s="3874" t="n">
        <v>0.77637802831153</v>
      </c>
      <c r="J18" s="3874" t="n">
        <v>0.1381582984869</v>
      </c>
      <c r="K18" s="3874" t="s">
        <v>2967</v>
      </c>
      <c r="L18" s="3874" t="n">
        <v>0.1381582984869</v>
      </c>
      <c r="M18" s="3874" t="n">
        <v>-0.0125</v>
      </c>
      <c r="N18" s="3874" t="n">
        <v>0.0948966071</v>
      </c>
      <c r="O18" s="3874" t="n">
        <v>0.41</v>
      </c>
      <c r="P18" s="3874" t="n">
        <v>-2.654</v>
      </c>
      <c r="Q18" s="3871" t="n">
        <v>8305.894781542172</v>
      </c>
      <c r="R18" s="3871" t="s">
        <v>2967</v>
      </c>
      <c r="S18" s="3874" t="n">
        <v>8305.894781542172</v>
      </c>
      <c r="T18" s="3871" t="n">
        <v>1478.053536528795</v>
      </c>
      <c r="U18" s="3871" t="s">
        <v>2967</v>
      </c>
      <c r="V18" s="3874" t="n">
        <v>1478.053536528795</v>
      </c>
      <c r="W18" s="3871" t="n">
        <v>-133.7282625</v>
      </c>
      <c r="X18" s="3871" t="n">
        <v>1015.2286707702532</v>
      </c>
      <c r="Y18" s="3871" t="n">
        <v>4282.16751</v>
      </c>
      <c r="Z18" s="3871" t="n">
        <v>-673.9833</v>
      </c>
      <c r="AA18" s="3872" t="s">
        <v>1185</v>
      </c>
      <c r="AB18" s="3874" t="n">
        <v>-52336.654099917854</v>
      </c>
    </row>
    <row r="19">
      <c r="A19" s="3886" t="s">
        <v>3284</v>
      </c>
      <c r="B19" s="3871" t="s">
        <v>3284</v>
      </c>
      <c r="C19" s="3872" t="s">
        <v>1185</v>
      </c>
      <c r="D19" s="3874" t="n">
        <v>530.79524999902</v>
      </c>
      <c r="E19" s="3871" t="n">
        <v>505.0722863867</v>
      </c>
      <c r="F19" s="3871" t="n">
        <v>25.72296361232</v>
      </c>
      <c r="G19" s="3874" t="n">
        <v>0.43594855474013</v>
      </c>
      <c r="H19" s="3874" t="n">
        <v>-0.00527321975848</v>
      </c>
      <c r="I19" s="3874" t="n">
        <v>0.43067533498166</v>
      </c>
      <c r="J19" s="3874" t="n">
        <v>0.09245609296822</v>
      </c>
      <c r="K19" s="3874" t="n">
        <v>-0.0010546439517</v>
      </c>
      <c r="L19" s="3874" t="n">
        <v>0.09140144901653</v>
      </c>
      <c r="M19" s="3874" t="n">
        <v>0.45272716805669</v>
      </c>
      <c r="N19" s="3874" t="n">
        <v>0.06780753798205</v>
      </c>
      <c r="O19" s="3874" t="s">
        <v>2949</v>
      </c>
      <c r="P19" s="3874" t="n">
        <v>-1.30201602770527</v>
      </c>
      <c r="Q19" s="3871" t="n">
        <v>231.3994221</v>
      </c>
      <c r="R19" s="3871" t="n">
        <v>-2.799</v>
      </c>
      <c r="S19" s="3874" t="n">
        <v>228.6004221</v>
      </c>
      <c r="T19" s="3871" t="n">
        <v>49.075254981</v>
      </c>
      <c r="U19" s="3871" t="n">
        <v>-0.5598</v>
      </c>
      <c r="V19" s="3874" t="n">
        <v>48.515454981</v>
      </c>
      <c r="W19" s="3871" t="n">
        <v>240.30543035</v>
      </c>
      <c r="X19" s="3871" t="n">
        <v>35.991919075</v>
      </c>
      <c r="Y19" s="3871" t="s">
        <v>2949</v>
      </c>
      <c r="Z19" s="3871" t="n">
        <v>-33.49171090332</v>
      </c>
      <c r="AA19" s="3872" t="s">
        <v>1185</v>
      </c>
      <c r="AB19" s="3874" t="n">
        <v>-1906.3788905431618</v>
      </c>
    </row>
    <row r="20">
      <c r="A20" s="3886" t="s">
        <v>3285</v>
      </c>
      <c r="B20" s="3871" t="s">
        <v>3285</v>
      </c>
      <c r="C20" s="3872" t="s">
        <v>1185</v>
      </c>
      <c r="D20" s="3874" t="n">
        <v>14421.93990018473</v>
      </c>
      <c r="E20" s="3871" t="n">
        <v>14421.93990018473</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7484.473674117836</v>
      </c>
      <c r="R20" s="3871" t="s">
        <v>2967</v>
      </c>
      <c r="S20" s="3874" t="n">
        <v>7484.473674117836</v>
      </c>
      <c r="T20" s="3871" t="s">
        <v>2967</v>
      </c>
      <c r="U20" s="3871" t="s">
        <v>2967</v>
      </c>
      <c r="V20" s="3874" t="s">
        <v>2967</v>
      </c>
      <c r="W20" s="3871" t="s">
        <v>2960</v>
      </c>
      <c r="X20" s="3871" t="s">
        <v>2960</v>
      </c>
      <c r="Y20" s="3871" t="s">
        <v>2960</v>
      </c>
      <c r="Z20" s="3871" t="s">
        <v>2944</v>
      </c>
      <c r="AA20" s="3872" t="s">
        <v>1185</v>
      </c>
      <c r="AB20" s="3874" t="n">
        <v>-27443.07013843209</v>
      </c>
    </row>
    <row r="21">
      <c r="A21" s="3886" t="s">
        <v>3286</v>
      </c>
      <c r="B21" s="3871" t="s">
        <v>3286</v>
      </c>
      <c r="C21" s="3872" t="s">
        <v>1185</v>
      </c>
      <c r="D21" s="3874" t="n">
        <v>2387.321</v>
      </c>
      <c r="E21" s="3871" t="n">
        <v>1815.125</v>
      </c>
      <c r="F21" s="3871" t="n">
        <v>572.1959999999999</v>
      </c>
      <c r="G21" s="3874" t="n">
        <v>0.06726841060744</v>
      </c>
      <c r="H21" s="3874" t="s">
        <v>2967</v>
      </c>
      <c r="I21" s="3874" t="n">
        <v>0.06726841060744</v>
      </c>
      <c r="J21" s="3874" t="n">
        <v>0.01586287009263</v>
      </c>
      <c r="K21" s="3874" t="s">
        <v>2967</v>
      </c>
      <c r="L21" s="3874" t="n">
        <v>0.01586287009263</v>
      </c>
      <c r="M21" s="3874" t="s">
        <v>2949</v>
      </c>
      <c r="N21" s="3874" t="n">
        <v>0.01148239601457</v>
      </c>
      <c r="O21" s="3874" t="n">
        <v>0.15463919976093</v>
      </c>
      <c r="P21" s="3874" t="n">
        <v>-0.16550226138417</v>
      </c>
      <c r="Q21" s="3871" t="n">
        <v>160.59128927977588</v>
      </c>
      <c r="R21" s="3871" t="s">
        <v>2967</v>
      </c>
      <c r="S21" s="3874" t="n">
        <v>160.59128927977588</v>
      </c>
      <c r="T21" s="3871" t="n">
        <v>37.86976289240263</v>
      </c>
      <c r="U21" s="3871" t="s">
        <v>2967</v>
      </c>
      <c r="V21" s="3874" t="n">
        <v>37.86976289240263</v>
      </c>
      <c r="W21" s="3871" t="s">
        <v>2949</v>
      </c>
      <c r="X21" s="3871" t="n">
        <v>27.41216513590355</v>
      </c>
      <c r="Y21" s="3871" t="n">
        <v>280.6894774660658</v>
      </c>
      <c r="Z21" s="3871" t="n">
        <v>-94.69973195497892</v>
      </c>
      <c r="AA21" s="3872" t="s">
        <v>1185</v>
      </c>
      <c r="AB21" s="3874" t="n">
        <v>-1510.1641970036208</v>
      </c>
    </row>
    <row r="22">
      <c r="A22" s="3886" t="s">
        <v>3287</v>
      </c>
      <c r="B22" s="3871" t="s">
        <v>3287</v>
      </c>
      <c r="C22" s="3872" t="s">
        <v>1185</v>
      </c>
      <c r="D22" s="3874" t="n">
        <v>21612.999</v>
      </c>
      <c r="E22" s="3871" t="n">
        <v>15748.333</v>
      </c>
      <c r="F22" s="3871" t="n">
        <v>5864.666</v>
      </c>
      <c r="G22" s="3874" t="n">
        <v>1.351519749758</v>
      </c>
      <c r="H22" s="3874" t="n">
        <v>-1.10919678476828</v>
      </c>
      <c r="I22" s="3874" t="n">
        <v>0.24232296498973</v>
      </c>
      <c r="J22" s="3874" t="n">
        <v>0.36206127617921</v>
      </c>
      <c r="K22" s="3874" t="n">
        <v>-0.32270477595451</v>
      </c>
      <c r="L22" s="3874" t="n">
        <v>0.0393565002247</v>
      </c>
      <c r="M22" s="3874" t="s">
        <v>2967</v>
      </c>
      <c r="N22" s="3874" t="s">
        <v>2967</v>
      </c>
      <c r="O22" s="3874" t="n">
        <v>0.09438719640993</v>
      </c>
      <c r="P22" s="3874" t="n">
        <v>-0.1682690881288</v>
      </c>
      <c r="Q22" s="3871" t="n">
        <v>29210.395</v>
      </c>
      <c r="R22" s="3871" t="n">
        <v>-23973.069</v>
      </c>
      <c r="S22" s="3874" t="n">
        <v>5237.326</v>
      </c>
      <c r="T22" s="3871" t="n">
        <v>7825.23</v>
      </c>
      <c r="U22" s="3871" t="n">
        <v>-6974.618</v>
      </c>
      <c r="V22" s="3874" t="n">
        <v>850.6119999999996</v>
      </c>
      <c r="W22" s="3871" t="s">
        <v>2967</v>
      </c>
      <c r="X22" s="3871" t="s">
        <v>2967</v>
      </c>
      <c r="Y22" s="3871" t="n">
        <v>1486.441</v>
      </c>
      <c r="Z22" s="3871" t="n">
        <v>-986.842</v>
      </c>
      <c r="AA22" s="3872" t="s">
        <v>1185</v>
      </c>
      <c r="AB22" s="3874" t="n">
        <v>-24154.302333333355</v>
      </c>
    </row>
    <row r="23">
      <c r="A23" s="3886" t="s">
        <v>3288</v>
      </c>
      <c r="B23" s="3871" t="s">
        <v>3288</v>
      </c>
      <c r="C23" s="3872" t="s">
        <v>1185</v>
      </c>
      <c r="D23" s="3874" t="n">
        <v>20626.459185</v>
      </c>
      <c r="E23" s="3871" t="n">
        <v>20626.459185</v>
      </c>
      <c r="F23" s="3871" t="s">
        <v>2967</v>
      </c>
      <c r="G23" s="3874" t="n">
        <v>1.26219887899776</v>
      </c>
      <c r="H23" s="3874" t="n">
        <v>-1.1525138913463</v>
      </c>
      <c r="I23" s="3874" t="n">
        <v>0.10968498765146</v>
      </c>
      <c r="J23" s="3874" t="n">
        <v>0.36064795885615</v>
      </c>
      <c r="K23" s="3874" t="n">
        <v>-0.23025253839756</v>
      </c>
      <c r="L23" s="3874" t="n">
        <v>0.13039542045859</v>
      </c>
      <c r="M23" s="3874" t="n">
        <v>0.00143252196705</v>
      </c>
      <c r="N23" s="3874" t="n">
        <v>-0.02143210534319</v>
      </c>
      <c r="O23" s="3874" t="n">
        <v>0.00131439145584</v>
      </c>
      <c r="P23" s="3874" t="s">
        <v>2967</v>
      </c>
      <c r="Q23" s="3871" t="n">
        <v>26034.693661</v>
      </c>
      <c r="R23" s="3871" t="n">
        <v>-23772.28074</v>
      </c>
      <c r="S23" s="3874" t="n">
        <v>2262.412921000003</v>
      </c>
      <c r="T23" s="3871" t="n">
        <v>7438.8904035</v>
      </c>
      <c r="U23" s="3871" t="n">
        <v>-4749.2945855</v>
      </c>
      <c r="V23" s="3874" t="n">
        <v>2689.595818</v>
      </c>
      <c r="W23" s="3871" t="n">
        <v>29.547855885</v>
      </c>
      <c r="X23" s="3871" t="n">
        <v>-442.06844611</v>
      </c>
      <c r="Y23" s="3871" t="n">
        <v>27.111241717</v>
      </c>
      <c r="Z23" s="3871" t="s">
        <v>2967</v>
      </c>
      <c r="AA23" s="3872" t="s">
        <v>1185</v>
      </c>
      <c r="AB23" s="3874" t="n">
        <v>-16744.19776513736</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2321.4414899999997</v>
      </c>
      <c r="E25" s="3871" t="n">
        <v>2321.4414899999997</v>
      </c>
      <c r="F25" s="3871" t="s">
        <v>2944</v>
      </c>
      <c r="G25" s="3874" t="n">
        <v>1.40274978251182</v>
      </c>
      <c r="H25" s="3874" t="n">
        <v>-0.88402140790265</v>
      </c>
      <c r="I25" s="3874" t="n">
        <v>0.51872837460917</v>
      </c>
      <c r="J25" s="3874" t="n">
        <v>0.33301516111176</v>
      </c>
      <c r="K25" s="3874" t="n">
        <v>-0.20970302535846</v>
      </c>
      <c r="L25" s="3874" t="n">
        <v>0.12331213575331</v>
      </c>
      <c r="M25" s="3874" t="s">
        <v>2949</v>
      </c>
      <c r="N25" s="3874" t="s">
        <v>2949</v>
      </c>
      <c r="O25" s="3874" t="s">
        <v>2949</v>
      </c>
      <c r="P25" s="3874" t="s">
        <v>2944</v>
      </c>
      <c r="Q25" s="3871" t="n">
        <v>3256.40154521142</v>
      </c>
      <c r="R25" s="3871" t="n">
        <v>-2052.20397435343</v>
      </c>
      <c r="S25" s="3874" t="n">
        <v>1204.1975708579898</v>
      </c>
      <c r="T25" s="3871" t="n">
        <v>773.0752118038799</v>
      </c>
      <c r="U25" s="3871" t="n">
        <v>-486.81330364564</v>
      </c>
      <c r="V25" s="3874" t="n">
        <v>286.2619081582399</v>
      </c>
      <c r="W25" s="3871" t="s">
        <v>2949</v>
      </c>
      <c r="X25" s="3871" t="s">
        <v>2949</v>
      </c>
      <c r="Y25" s="3871" t="s">
        <v>2949</v>
      </c>
      <c r="Z25" s="3871" t="s">
        <v>2944</v>
      </c>
      <c r="AA25" s="3872" t="s">
        <v>1185</v>
      </c>
      <c r="AB25" s="3874" t="n">
        <v>-5465.018089726181</v>
      </c>
    </row>
    <row r="26">
      <c r="A26" s="3886" t="s">
        <v>3291</v>
      </c>
      <c r="B26" s="3871" t="s">
        <v>3291</v>
      </c>
      <c r="C26" s="3872" t="s">
        <v>1185</v>
      </c>
      <c r="D26" s="3874" t="n">
        <v>1878.3654299999998</v>
      </c>
      <c r="E26" s="3871" t="n">
        <v>1871.90143</v>
      </c>
      <c r="F26" s="3871" t="n">
        <v>6.464</v>
      </c>
      <c r="G26" s="3874" t="n">
        <v>0.42862751418929</v>
      </c>
      <c r="H26" s="3874" t="s">
        <v>2945</v>
      </c>
      <c r="I26" s="3874" t="n">
        <v>0.42862751418929</v>
      </c>
      <c r="J26" s="3874" t="n">
        <v>0.10715687854732</v>
      </c>
      <c r="K26" s="3874" t="s">
        <v>2945</v>
      </c>
      <c r="L26" s="3874" t="n">
        <v>0.10715687854732</v>
      </c>
      <c r="M26" s="3874" t="s">
        <v>2951</v>
      </c>
      <c r="N26" s="3874" t="s">
        <v>2951</v>
      </c>
      <c r="O26" s="3874" t="s">
        <v>2960</v>
      </c>
      <c r="P26" s="3874" t="n">
        <v>-2.6</v>
      </c>
      <c r="Q26" s="3871" t="n">
        <v>805.1191049999999</v>
      </c>
      <c r="R26" s="3871" t="s">
        <v>2945</v>
      </c>
      <c r="S26" s="3874" t="n">
        <v>805.1191049999999</v>
      </c>
      <c r="T26" s="3871" t="n">
        <v>201.27977624999997</v>
      </c>
      <c r="U26" s="3871" t="s">
        <v>2945</v>
      </c>
      <c r="V26" s="3874" t="n">
        <v>201.27977624999997</v>
      </c>
      <c r="W26" s="3871" t="s">
        <v>2951</v>
      </c>
      <c r="X26" s="3871" t="s">
        <v>2951</v>
      </c>
      <c r="Y26" s="3871" t="s">
        <v>2960</v>
      </c>
      <c r="Z26" s="3871" t="n">
        <v>-16.8064</v>
      </c>
      <c r="AA26" s="3872" t="s">
        <v>1185</v>
      </c>
      <c r="AB26" s="3874" t="n">
        <v>-3628.5057645833363</v>
      </c>
    </row>
    <row r="27">
      <c r="A27" s="3886" t="s">
        <v>3292</v>
      </c>
      <c r="B27" s="3871" t="s">
        <v>3292</v>
      </c>
      <c r="C27" s="3872" t="s">
        <v>1185</v>
      </c>
      <c r="D27" s="3874" t="n">
        <v>446.0455289999999</v>
      </c>
      <c r="E27" s="3871" t="n">
        <v>175.66979722684965</v>
      </c>
      <c r="F27" s="3871" t="n">
        <v>270.3757317731502</v>
      </c>
      <c r="G27" s="3874" t="n">
        <v>6.20586141021572</v>
      </c>
      <c r="H27" s="3874" t="n">
        <v>-5.39598932462554</v>
      </c>
      <c r="I27" s="3874" t="n">
        <v>0.80987208559018</v>
      </c>
      <c r="J27" s="3874" t="n">
        <v>1.84123366780674</v>
      </c>
      <c r="K27" s="3874" t="n">
        <v>-1.7151046971311</v>
      </c>
      <c r="L27" s="3874" t="n">
        <v>0.12612897067565</v>
      </c>
      <c r="M27" s="3874" t="n">
        <v>0.05041442134311</v>
      </c>
      <c r="N27" s="3874" t="n">
        <v>-0.17770310356985</v>
      </c>
      <c r="O27" s="3874" t="n">
        <v>-0.05488086460254</v>
      </c>
      <c r="P27" s="3874" t="n">
        <v>-1.59504593103905</v>
      </c>
      <c r="Q27" s="3871" t="n">
        <v>2768.096735620358</v>
      </c>
      <c r="R27" s="3871" t="n">
        <v>-2406.8569127809506</v>
      </c>
      <c r="S27" s="3874" t="n">
        <v>361.2398228394072</v>
      </c>
      <c r="T27" s="3871" t="n">
        <v>821.2740453694685</v>
      </c>
      <c r="U27" s="3871" t="n">
        <v>-765.0147819222249</v>
      </c>
      <c r="V27" s="3874" t="n">
        <v>56.2592634472436</v>
      </c>
      <c r="W27" s="3871" t="n">
        <v>22.48712723721484</v>
      </c>
      <c r="X27" s="3871" t="n">
        <v>-79.26367483675371</v>
      </c>
      <c r="Y27" s="3871" t="n">
        <v>-9.64091035636303</v>
      </c>
      <c r="Z27" s="3871" t="n">
        <v>-431.26171081646817</v>
      </c>
      <c r="AA27" s="3872" t="s">
        <v>1185</v>
      </c>
      <c r="AB27" s="3874" t="n">
        <v>293.9936357809709</v>
      </c>
    </row>
    <row r="28">
      <c r="A28" s="3886" t="s">
        <v>3293</v>
      </c>
      <c r="B28" s="3871" t="s">
        <v>3293</v>
      </c>
      <c r="C28" s="3872" t="s">
        <v>1185</v>
      </c>
      <c r="D28" s="3874" t="n">
        <v>93.98904188009367</v>
      </c>
      <c r="E28" s="3871" t="n">
        <v>93.47867228709693</v>
      </c>
      <c r="F28" s="3871" t="n">
        <v>0.51036959299673</v>
      </c>
      <c r="G28" s="3874" t="n">
        <v>0.38922943861382</v>
      </c>
      <c r="H28" s="3874" t="n">
        <v>-0.00640149093942</v>
      </c>
      <c r="I28" s="3874" t="n">
        <v>0.38282794767441</v>
      </c>
      <c r="J28" s="3874" t="n">
        <v>0.12291206205037</v>
      </c>
      <c r="K28" s="3874" t="s">
        <v>3324</v>
      </c>
      <c r="L28" s="3874" t="n">
        <v>0.12291206205037</v>
      </c>
      <c r="M28" s="3874" t="n">
        <v>0.00590089956167</v>
      </c>
      <c r="N28" s="3874" t="s">
        <v>2945</v>
      </c>
      <c r="O28" s="3874" t="n">
        <v>0.01447935752459</v>
      </c>
      <c r="P28" s="3874" t="n">
        <v>-0.37</v>
      </c>
      <c r="Q28" s="3871" t="n">
        <v>36.58330200684004</v>
      </c>
      <c r="R28" s="3871" t="n">
        <v>-0.60167</v>
      </c>
      <c r="S28" s="3874" t="n">
        <v>35.98163200684004</v>
      </c>
      <c r="T28" s="3871" t="n">
        <v>11.55238694762046</v>
      </c>
      <c r="U28" s="3871" t="s">
        <v>3324</v>
      </c>
      <c r="V28" s="3874" t="n">
        <v>11.55238694762046</v>
      </c>
      <c r="W28" s="3871" t="n">
        <v>0.55461989603205</v>
      </c>
      <c r="X28" s="3871" t="s">
        <v>2945</v>
      </c>
      <c r="Y28" s="3871" t="n">
        <v>1.35351111696914</v>
      </c>
      <c r="Z28" s="3871" t="n">
        <v>-0.18883674940879</v>
      </c>
      <c r="AA28" s="3872" t="s">
        <v>1185</v>
      </c>
      <c r="AB28" s="3874" t="n">
        <v>-180.59548179952745</v>
      </c>
    </row>
    <row r="29">
      <c r="A29" s="3886" t="s">
        <v>3294</v>
      </c>
      <c r="B29" s="3871" t="s">
        <v>3294</v>
      </c>
      <c r="C29" s="3872" t="s">
        <v>1185</v>
      </c>
      <c r="D29" s="3874" t="n">
        <v>7445.591782532585</v>
      </c>
      <c r="E29" s="3871" t="n">
        <v>7445.591782532585</v>
      </c>
      <c r="F29" s="3871" t="s">
        <v>2944</v>
      </c>
      <c r="G29" s="3874" t="n">
        <v>2.07999930979511</v>
      </c>
      <c r="H29" s="3874" t="n">
        <v>-1.20312270340081</v>
      </c>
      <c r="I29" s="3874" t="n">
        <v>0.87687660639429</v>
      </c>
      <c r="J29" s="3874" t="n">
        <v>0.42857073917838</v>
      </c>
      <c r="K29" s="3874" t="n">
        <v>-0.25191039387179</v>
      </c>
      <c r="L29" s="3874" t="n">
        <v>0.17666034530659</v>
      </c>
      <c r="M29" s="3874" t="n">
        <v>0.00249799539936</v>
      </c>
      <c r="N29" s="3874" t="n">
        <v>0.00142689736396</v>
      </c>
      <c r="O29" s="3874" t="s">
        <v>2960</v>
      </c>
      <c r="P29" s="3874" t="s">
        <v>2944</v>
      </c>
      <c r="Q29" s="3871" t="n">
        <v>15486.825768683912</v>
      </c>
      <c r="R29" s="3871" t="n">
        <v>-8957.960513819491</v>
      </c>
      <c r="S29" s="3874" t="n">
        <v>6528.865254864421</v>
      </c>
      <c r="T29" s="3871" t="n">
        <v>3190.9627738604754</v>
      </c>
      <c r="U29" s="3871" t="n">
        <v>-1875.6219585463687</v>
      </c>
      <c r="V29" s="3874" t="n">
        <v>1315.3408153141067</v>
      </c>
      <c r="W29" s="3871" t="n">
        <v>18.59905401825352</v>
      </c>
      <c r="X29" s="3871" t="n">
        <v>10.62409528759712</v>
      </c>
      <c r="Y29" s="3871" t="s">
        <v>2960</v>
      </c>
      <c r="Z29" s="3871" t="s">
        <v>2944</v>
      </c>
      <c r="AA29" s="3872" t="s">
        <v>1185</v>
      </c>
      <c r="AB29" s="3874" t="n">
        <v>-28869.240471442747</v>
      </c>
    </row>
    <row r="30">
      <c r="A30" s="3886" t="s">
        <v>3295</v>
      </c>
      <c r="B30" s="3871" t="s">
        <v>3295</v>
      </c>
      <c r="C30" s="3872" t="s">
        <v>1185</v>
      </c>
      <c r="D30" s="3874" t="n">
        <v>2160.3052454121794</v>
      </c>
      <c r="E30" s="3871" t="n">
        <v>1866.503732036123</v>
      </c>
      <c r="F30" s="3871" t="n">
        <v>293.8015133760564</v>
      </c>
      <c r="G30" s="3874" t="n">
        <v>0.5954322190166</v>
      </c>
      <c r="H30" s="3874" t="s">
        <v>2967</v>
      </c>
      <c r="I30" s="3874" t="n">
        <v>0.5954322190166</v>
      </c>
      <c r="J30" s="3874" t="n">
        <v>0.14104480695917</v>
      </c>
      <c r="K30" s="3874" t="s">
        <v>2967</v>
      </c>
      <c r="L30" s="3874" t="n">
        <v>0.14104480695917</v>
      </c>
      <c r="M30" s="3874" t="n">
        <v>0.00435134399954</v>
      </c>
      <c r="N30" s="3874" t="n">
        <v>0.05736240611545</v>
      </c>
      <c r="O30" s="3874" t="s">
        <v>2960</v>
      </c>
      <c r="P30" s="3874" t="n">
        <v>-1.47639705882353</v>
      </c>
      <c r="Q30" s="3871" t="n">
        <v>1286.315346028965</v>
      </c>
      <c r="R30" s="3871" t="s">
        <v>2967</v>
      </c>
      <c r="S30" s="3874" t="n">
        <v>1286.315346028965</v>
      </c>
      <c r="T30" s="3871" t="n">
        <v>304.69983631203326</v>
      </c>
      <c r="U30" s="3871" t="s">
        <v>2967</v>
      </c>
      <c r="V30" s="3874" t="n">
        <v>304.69983631203326</v>
      </c>
      <c r="W30" s="3871" t="n">
        <v>9.4002312667912</v>
      </c>
      <c r="X30" s="3871" t="n">
        <v>123.92030682067039</v>
      </c>
      <c r="Y30" s="3871" t="s">
        <v>2960</v>
      </c>
      <c r="Z30" s="3871" t="n">
        <v>-433.7676902263116</v>
      </c>
      <c r="AA30" s="3872" t="s">
        <v>1185</v>
      </c>
      <c r="AB30" s="3874" t="n">
        <v>-4732.082777407882</v>
      </c>
    </row>
    <row r="31">
      <c r="A31" s="3886" t="s">
        <v>3296</v>
      </c>
      <c r="B31" s="3871" t="s">
        <v>3296</v>
      </c>
      <c r="C31" s="3872" t="s">
        <v>1185</v>
      </c>
      <c r="D31" s="3874" t="n">
        <v>91.60191666666665</v>
      </c>
      <c r="E31" s="3871" t="n">
        <v>91.60191666666665</v>
      </c>
      <c r="F31" s="3871" t="s">
        <v>2944</v>
      </c>
      <c r="G31" s="3874" t="n">
        <v>2.57181389462614</v>
      </c>
      <c r="H31" s="3874" t="n">
        <v>-1.94371029006356</v>
      </c>
      <c r="I31" s="3874" t="n">
        <v>0.62810360456258</v>
      </c>
      <c r="J31" s="3874" t="n">
        <v>0.55100107737363</v>
      </c>
      <c r="K31" s="3874" t="n">
        <v>-0.41825226686004</v>
      </c>
      <c r="L31" s="3874" t="n">
        <v>0.13274881051359</v>
      </c>
      <c r="M31" s="3874" t="n">
        <v>0.0</v>
      </c>
      <c r="N31" s="3874" t="n">
        <v>0.10551570636326</v>
      </c>
      <c r="O31" s="3874" t="n">
        <v>0.0</v>
      </c>
      <c r="P31" s="3874" t="s">
        <v>2944</v>
      </c>
      <c r="Q31" s="3871" t="n">
        <v>235.58308205771897</v>
      </c>
      <c r="R31" s="3871" t="n">
        <v>-178.04758801454471</v>
      </c>
      <c r="S31" s="3874" t="n">
        <v>57.53549404317426</v>
      </c>
      <c r="T31" s="3871" t="n">
        <v>50.47275477282247</v>
      </c>
      <c r="U31" s="3871" t="n">
        <v>-38.31270929455788</v>
      </c>
      <c r="V31" s="3874" t="n">
        <v>12.16004547826459</v>
      </c>
      <c r="W31" s="3871" t="n">
        <v>0.0</v>
      </c>
      <c r="X31" s="3871" t="n">
        <v>9.66544094131172</v>
      </c>
      <c r="Y31" s="3871" t="n">
        <v>0.0</v>
      </c>
      <c r="Z31" s="3871" t="s">
        <v>2944</v>
      </c>
      <c r="AA31" s="3872" t="s">
        <v>1185</v>
      </c>
      <c r="AB31" s="3874" t="n">
        <v>-290.9902616967523</v>
      </c>
    </row>
    <row r="32">
      <c r="A32" s="3886" t="s">
        <v>3297</v>
      </c>
      <c r="B32" s="3871" t="s">
        <v>3297</v>
      </c>
      <c r="C32" s="3872" t="s">
        <v>1185</v>
      </c>
      <c r="D32" s="3874" t="n">
        <v>3124.244</v>
      </c>
      <c r="E32" s="3871" t="n">
        <v>2742.19</v>
      </c>
      <c r="F32" s="3871" t="n">
        <v>382.054</v>
      </c>
      <c r="G32" s="3874" t="n">
        <v>2.40902727187761</v>
      </c>
      <c r="H32" s="3874" t="n">
        <v>-2.08732544577184</v>
      </c>
      <c r="I32" s="3874" t="n">
        <v>0.32170182610577</v>
      </c>
      <c r="J32" s="3874" t="n">
        <v>0.60013238402634</v>
      </c>
      <c r="K32" s="3874" t="n">
        <v>-0.51999107624116</v>
      </c>
      <c r="L32" s="3874" t="n">
        <v>0.08014130778518</v>
      </c>
      <c r="M32" s="3874" t="n">
        <v>0.00174538224287</v>
      </c>
      <c r="N32" s="3874" t="n">
        <v>0.04517668914464</v>
      </c>
      <c r="O32" s="3874" t="s">
        <v>2949</v>
      </c>
      <c r="P32" s="3874" t="n">
        <v>-0.51999979060552</v>
      </c>
      <c r="Q32" s="3871" t="n">
        <v>7526.389</v>
      </c>
      <c r="R32" s="3871" t="n">
        <v>-6521.314</v>
      </c>
      <c r="S32" s="3874" t="n">
        <v>1005.0749999999998</v>
      </c>
      <c r="T32" s="3871" t="n">
        <v>1874.96</v>
      </c>
      <c r="U32" s="3871" t="n">
        <v>-1624.579</v>
      </c>
      <c r="V32" s="3874" t="n">
        <v>250.381</v>
      </c>
      <c r="W32" s="3871" t="n">
        <v>5.453</v>
      </c>
      <c r="X32" s="3871" t="n">
        <v>141.143</v>
      </c>
      <c r="Y32" s="3871" t="s">
        <v>2949</v>
      </c>
      <c r="Z32" s="3871" t="n">
        <v>-198.668</v>
      </c>
      <c r="AA32" s="3872" t="s">
        <v>1185</v>
      </c>
      <c r="AB32" s="3874" t="n">
        <v>-4412.408000000003</v>
      </c>
    </row>
    <row r="33">
      <c r="A33" s="3886" t="s">
        <v>3298</v>
      </c>
      <c r="B33" s="3871" t="s">
        <v>3298</v>
      </c>
      <c r="C33" s="3872" t="s">
        <v>1185</v>
      </c>
      <c r="D33" s="3874" t="n">
        <v>0.089</v>
      </c>
      <c r="E33" s="3871" t="n">
        <v>0.089</v>
      </c>
      <c r="F33" s="3871" t="s">
        <v>2944</v>
      </c>
      <c r="G33" s="3874" t="n">
        <v>0.01685393258427</v>
      </c>
      <c r="H33" s="3874" t="s">
        <v>2944</v>
      </c>
      <c r="I33" s="3874" t="n">
        <v>0.01685393258427</v>
      </c>
      <c r="J33" s="3874" t="s">
        <v>2944</v>
      </c>
      <c r="K33" s="3874" t="s">
        <v>2944</v>
      </c>
      <c r="L33" s="3874" t="s">
        <v>2944</v>
      </c>
      <c r="M33" s="3874" t="s">
        <v>2944</v>
      </c>
      <c r="N33" s="3874" t="s">
        <v>2944</v>
      </c>
      <c r="O33" s="3874" t="s">
        <v>2944</v>
      </c>
      <c r="P33" s="3874" t="s">
        <v>2944</v>
      </c>
      <c r="Q33" s="3871" t="n">
        <v>0.0015</v>
      </c>
      <c r="R33" s="3871" t="s">
        <v>2944</v>
      </c>
      <c r="S33" s="3874" t="n">
        <v>0.0015</v>
      </c>
      <c r="T33" s="3871" t="s">
        <v>2944</v>
      </c>
      <c r="U33" s="3871" t="s">
        <v>2944</v>
      </c>
      <c r="V33" s="3874" t="s">
        <v>2944</v>
      </c>
      <c r="W33" s="3871" t="s">
        <v>2944</v>
      </c>
      <c r="X33" s="3871" t="s">
        <v>2944</v>
      </c>
      <c r="Y33" s="3871" t="s">
        <v>2944</v>
      </c>
      <c r="Z33" s="3871" t="s">
        <v>2944</v>
      </c>
      <c r="AA33" s="3872" t="s">
        <v>1185</v>
      </c>
      <c r="AB33" s="3874" t="n">
        <v>-0.0055</v>
      </c>
    </row>
    <row r="34">
      <c r="A34" s="3886" t="s">
        <v>3299</v>
      </c>
      <c r="B34" s="3871" t="s">
        <v>3299</v>
      </c>
      <c r="C34" s="3872" t="s">
        <v>1185</v>
      </c>
      <c r="D34" s="3874" t="n">
        <v>306.89506000000006</v>
      </c>
      <c r="E34" s="3871" t="n">
        <v>293.3518</v>
      </c>
      <c r="F34" s="3871" t="n">
        <v>13.54326</v>
      </c>
      <c r="G34" s="3874" t="n">
        <v>0.90287735488476</v>
      </c>
      <c r="H34" s="3874" t="s">
        <v>2944</v>
      </c>
      <c r="I34" s="3874" t="n">
        <v>0.90287735488476</v>
      </c>
      <c r="J34" s="3874" t="n">
        <v>0.18960422497514</v>
      </c>
      <c r="K34" s="3874" t="s">
        <v>2944</v>
      </c>
      <c r="L34" s="3874" t="n">
        <v>0.18960422497514</v>
      </c>
      <c r="M34" s="3874" t="s">
        <v>2960</v>
      </c>
      <c r="N34" s="3874" t="n">
        <v>0.11237642600047</v>
      </c>
      <c r="O34" s="3874" t="s">
        <v>2949</v>
      </c>
      <c r="P34" s="3874" t="n">
        <v>-0.91822500638694</v>
      </c>
      <c r="Q34" s="3871" t="n">
        <v>277.0886</v>
      </c>
      <c r="R34" s="3871" t="s">
        <v>2944</v>
      </c>
      <c r="S34" s="3874" t="n">
        <v>277.0886</v>
      </c>
      <c r="T34" s="3871" t="n">
        <v>58.1886</v>
      </c>
      <c r="U34" s="3871" t="s">
        <v>2944</v>
      </c>
      <c r="V34" s="3874" t="n">
        <v>58.1886</v>
      </c>
      <c r="W34" s="3871" t="s">
        <v>2960</v>
      </c>
      <c r="X34" s="3871" t="n">
        <v>34.48777</v>
      </c>
      <c r="Y34" s="3871" t="s">
        <v>2949</v>
      </c>
      <c r="Z34" s="3871" t="n">
        <v>-12.43576</v>
      </c>
      <c r="AA34" s="3872" t="s">
        <v>1185</v>
      </c>
      <c r="AB34" s="3874" t="n">
        <v>-1310.2071033333345</v>
      </c>
    </row>
    <row r="35">
      <c r="A35" s="3886" t="s">
        <v>3300</v>
      </c>
      <c r="B35" s="3871" t="s">
        <v>3300</v>
      </c>
      <c r="C35" s="3872" t="s">
        <v>1185</v>
      </c>
      <c r="D35" s="3874" t="n">
        <v>8645.886</v>
      </c>
      <c r="E35" s="3871" t="n">
        <v>8307.847960000001</v>
      </c>
      <c r="F35" s="3871" t="n">
        <v>338.0380399999995</v>
      </c>
      <c r="G35" s="3874" t="n">
        <v>0.33316008935264</v>
      </c>
      <c r="H35" s="3874" t="s">
        <v>2967</v>
      </c>
      <c r="I35" s="3874" t="n">
        <v>0.33316008935264</v>
      </c>
      <c r="J35" s="3874" t="n">
        <v>0.04856840318034</v>
      </c>
      <c r="K35" s="3874" t="s">
        <v>2967</v>
      </c>
      <c r="L35" s="3874" t="n">
        <v>0.04856840318034</v>
      </c>
      <c r="M35" s="3874" t="s">
        <v>2944</v>
      </c>
      <c r="N35" s="3874" t="n">
        <v>0.13433465259409</v>
      </c>
      <c r="O35" s="3874" t="n">
        <v>0.09987574035275</v>
      </c>
      <c r="P35" s="3874" t="n">
        <v>-0.68</v>
      </c>
      <c r="Q35" s="3871" t="n">
        <v>2880.4641522927313</v>
      </c>
      <c r="R35" s="3871" t="s">
        <v>2967</v>
      </c>
      <c r="S35" s="3874" t="n">
        <v>2880.4641522927313</v>
      </c>
      <c r="T35" s="3871" t="n">
        <v>419.9168770992795</v>
      </c>
      <c r="U35" s="3871" t="s">
        <v>2967</v>
      </c>
      <c r="V35" s="3874" t="n">
        <v>419.9168770992795</v>
      </c>
      <c r="W35" s="3871" t="s">
        <v>2944</v>
      </c>
      <c r="X35" s="3871" t="n">
        <v>1161.4420921781398</v>
      </c>
      <c r="Y35" s="3871" t="n">
        <v>829.7524657430719</v>
      </c>
      <c r="Z35" s="3871" t="n">
        <v>-229.86586719999968</v>
      </c>
      <c r="AA35" s="3872" t="s">
        <v>1185</v>
      </c>
      <c r="AB35" s="3874" t="n">
        <v>-18559.602307081834</v>
      </c>
    </row>
    <row r="36">
      <c r="A36" s="3886" t="s">
        <v>3301</v>
      </c>
      <c r="B36" s="3871" t="s">
        <v>3301</v>
      </c>
      <c r="C36" s="3872" t="s">
        <v>1185</v>
      </c>
      <c r="D36" s="3874" t="n">
        <v>3733.69</v>
      </c>
      <c r="E36" s="3871" t="n">
        <v>3733.69</v>
      </c>
      <c r="F36" s="3871" t="s">
        <v>2944</v>
      </c>
      <c r="G36" s="3874" t="n">
        <v>1.61873454249891</v>
      </c>
      <c r="H36" s="3874" t="n">
        <v>-1.21940226479612</v>
      </c>
      <c r="I36" s="3874" t="n">
        <v>0.39933227770278</v>
      </c>
      <c r="J36" s="3874" t="n">
        <v>0.32530906463465</v>
      </c>
      <c r="K36" s="3874" t="n">
        <v>-0.16247991949337</v>
      </c>
      <c r="L36" s="3874" t="n">
        <v>0.16282914514128</v>
      </c>
      <c r="M36" s="3874" t="n">
        <v>-0.00219901705819</v>
      </c>
      <c r="N36" s="3874" t="s">
        <v>2967</v>
      </c>
      <c r="O36" s="3874" t="n">
        <v>-0.00589594476242</v>
      </c>
      <c r="P36" s="3874" t="s">
        <v>2944</v>
      </c>
      <c r="Q36" s="3871" t="n">
        <v>6043.85297398275</v>
      </c>
      <c r="R36" s="3871" t="n">
        <v>-4552.87004204664</v>
      </c>
      <c r="S36" s="3874" t="n">
        <v>1490.9829319361097</v>
      </c>
      <c r="T36" s="3871" t="n">
        <v>1214.60320153573</v>
      </c>
      <c r="U36" s="3871" t="n">
        <v>-606.649650613194</v>
      </c>
      <c r="V36" s="3874" t="n">
        <v>607.953550922536</v>
      </c>
      <c r="W36" s="3871" t="n">
        <v>-8.210448</v>
      </c>
      <c r="X36" s="3871" t="s">
        <v>2967</v>
      </c>
      <c r="Y36" s="3871" t="n">
        <v>-22.01363</v>
      </c>
      <c r="Z36" s="3871" t="s">
        <v>2944</v>
      </c>
      <c r="AA36" s="3872" t="s">
        <v>1185</v>
      </c>
      <c r="AB36" s="3874" t="n">
        <v>-7585.278817815041</v>
      </c>
    </row>
    <row r="37">
      <c r="A37" s="3886" t="s">
        <v>3302</v>
      </c>
      <c r="B37" s="3871" t="s">
        <v>3302</v>
      </c>
      <c r="C37" s="3872" t="s">
        <v>1185</v>
      </c>
      <c r="D37" s="3874" t="n">
        <v>6942.873999999993</v>
      </c>
      <c r="E37" s="3871" t="n">
        <v>6940.327999999993</v>
      </c>
      <c r="F37" s="3871" t="n">
        <v>2.546</v>
      </c>
      <c r="G37" s="3874" t="n">
        <v>1.67848947288048</v>
      </c>
      <c r="H37" s="3874" t="n">
        <v>-0.75520755260499</v>
      </c>
      <c r="I37" s="3874" t="n">
        <v>0.92328192027549</v>
      </c>
      <c r="J37" s="3874" t="s">
        <v>2967</v>
      </c>
      <c r="K37" s="3874" t="s">
        <v>2967</v>
      </c>
      <c r="L37" s="3874" t="s">
        <v>2967</v>
      </c>
      <c r="M37" s="3874" t="s">
        <v>2960</v>
      </c>
      <c r="N37" s="3874" t="s">
        <v>2960</v>
      </c>
      <c r="O37" s="3874" t="s">
        <v>2960</v>
      </c>
      <c r="P37" s="3874" t="n">
        <v>-2.6</v>
      </c>
      <c r="Q37" s="3871" t="n">
        <v>11653.540920535548</v>
      </c>
      <c r="R37" s="3871" t="n">
        <v>-5243.31088158481</v>
      </c>
      <c r="S37" s="3874" t="n">
        <v>6410.230038950738</v>
      </c>
      <c r="T37" s="3871" t="s">
        <v>2967</v>
      </c>
      <c r="U37" s="3871" t="s">
        <v>2967</v>
      </c>
      <c r="V37" s="3874" t="s">
        <v>2967</v>
      </c>
      <c r="W37" s="3871" t="s">
        <v>2960</v>
      </c>
      <c r="X37" s="3871" t="s">
        <v>2960</v>
      </c>
      <c r="Y37" s="3871" t="s">
        <v>2960</v>
      </c>
      <c r="Z37" s="3871" t="n">
        <v>-6.6196</v>
      </c>
      <c r="AA37" s="3872" t="s">
        <v>1185</v>
      </c>
      <c r="AB37" s="3874" t="n">
        <v>-23479.904942819394</v>
      </c>
    </row>
    <row r="38">
      <c r="A38" s="3886" t="s">
        <v>3303</v>
      </c>
      <c r="B38" s="3871" t="s">
        <v>3303</v>
      </c>
      <c r="C38" s="3872" t="s">
        <v>1185</v>
      </c>
      <c r="D38" s="3874" t="n">
        <v>1977.0049999999999</v>
      </c>
      <c r="E38" s="3871" t="n">
        <v>1977.0049999999999</v>
      </c>
      <c r="F38" s="3871" t="s">
        <v>2944</v>
      </c>
      <c r="G38" s="3874" t="n">
        <v>2.03065914972196</v>
      </c>
      <c r="H38" s="3874" t="n">
        <v>-1.5640488016812</v>
      </c>
      <c r="I38" s="3874" t="n">
        <v>0.46661034804077</v>
      </c>
      <c r="J38" s="3874" t="n">
        <v>0.45973245381892</v>
      </c>
      <c r="K38" s="3874" t="n">
        <v>-0.34048062371097</v>
      </c>
      <c r="L38" s="3874" t="n">
        <v>0.11925183010796</v>
      </c>
      <c r="M38" s="3874" t="s">
        <v>2949</v>
      </c>
      <c r="N38" s="3874" t="n">
        <v>0.08</v>
      </c>
      <c r="O38" s="3874" t="s">
        <v>2949</v>
      </c>
      <c r="P38" s="3874" t="s">
        <v>2944</v>
      </c>
      <c r="Q38" s="3871" t="n">
        <v>4014.6232922960703</v>
      </c>
      <c r="R38" s="3871" t="n">
        <v>-3092.1323011677327</v>
      </c>
      <c r="S38" s="3874" t="n">
        <v>922.4909911283376</v>
      </c>
      <c r="T38" s="3871" t="n">
        <v>908.8933598622789</v>
      </c>
      <c r="U38" s="3871" t="n">
        <v>-673.1318954796972</v>
      </c>
      <c r="V38" s="3874" t="n">
        <v>235.76146438258172</v>
      </c>
      <c r="W38" s="3871" t="s">
        <v>2949</v>
      </c>
      <c r="X38" s="3871" t="n">
        <v>158.16039999999998</v>
      </c>
      <c r="Y38" s="3871" t="s">
        <v>2949</v>
      </c>
      <c r="Z38" s="3871" t="s">
        <v>2944</v>
      </c>
      <c r="AA38" s="3872" t="s">
        <v>1185</v>
      </c>
      <c r="AB38" s="3874" t="n">
        <v>-4826.847136873375</v>
      </c>
    </row>
    <row r="39">
      <c r="A39" s="3886" t="s">
        <v>3304</v>
      </c>
      <c r="B39" s="3871" t="s">
        <v>3304</v>
      </c>
      <c r="C39" s="3872" t="s">
        <v>1185</v>
      </c>
      <c r="D39" s="3874" t="n">
        <v>1148.203567142857</v>
      </c>
      <c r="E39" s="3871" t="n">
        <v>1147.4321171428571</v>
      </c>
      <c r="F39" s="3871" t="n">
        <v>0.77145</v>
      </c>
      <c r="G39" s="3874" t="n">
        <v>0.66489036211816</v>
      </c>
      <c r="H39" s="3874" t="s">
        <v>2967</v>
      </c>
      <c r="I39" s="3874" t="n">
        <v>0.66489036211816</v>
      </c>
      <c r="J39" s="3874" t="n">
        <v>0.15299036640438</v>
      </c>
      <c r="K39" s="3874" t="s">
        <v>2967</v>
      </c>
      <c r="L39" s="3874" t="n">
        <v>0.15299036640438</v>
      </c>
      <c r="M39" s="3874" t="s">
        <v>2944</v>
      </c>
      <c r="N39" s="3874" t="n">
        <v>0.1841594488484</v>
      </c>
      <c r="O39" s="3874" t="s">
        <v>2944</v>
      </c>
      <c r="P39" s="3874" t="s">
        <v>2944</v>
      </c>
      <c r="Q39" s="3871" t="n">
        <v>763.4294855429744</v>
      </c>
      <c r="R39" s="3871" t="s">
        <v>2967</v>
      </c>
      <c r="S39" s="3874" t="n">
        <v>763.4294855429744</v>
      </c>
      <c r="T39" s="3871" t="n">
        <v>175.66408444399943</v>
      </c>
      <c r="U39" s="3871" t="s">
        <v>2967</v>
      </c>
      <c r="V39" s="3874" t="n">
        <v>175.66408444399943</v>
      </c>
      <c r="W39" s="3871" t="s">
        <v>2944</v>
      </c>
      <c r="X39" s="3871" t="n">
        <v>211.4525360907928</v>
      </c>
      <c r="Y39" s="3871" t="s">
        <v>2944</v>
      </c>
      <c r="Z39" s="3871" t="s">
        <v>2944</v>
      </c>
      <c r="AA39" s="3872" t="s">
        <v>1185</v>
      </c>
      <c r="AB39" s="3874" t="n">
        <v>-4218.669055618481</v>
      </c>
    </row>
    <row r="40">
      <c r="A40" s="3886" t="s">
        <v>3305</v>
      </c>
      <c r="B40" s="3871" t="s">
        <v>3305</v>
      </c>
      <c r="C40" s="3872" t="s">
        <v>1185</v>
      </c>
      <c r="D40" s="3874" t="n">
        <v>27900.883463000002</v>
      </c>
      <c r="E40" s="3871" t="n">
        <v>24434.689006</v>
      </c>
      <c r="F40" s="3871" t="n">
        <v>3466.194457</v>
      </c>
      <c r="G40" s="3874" t="n">
        <v>0.21886257842329</v>
      </c>
      <c r="H40" s="3874" t="s">
        <v>2967</v>
      </c>
      <c r="I40" s="3874" t="n">
        <v>0.21886257842329</v>
      </c>
      <c r="J40" s="3874" t="n">
        <v>0.07190929909659</v>
      </c>
      <c r="K40" s="3874" t="s">
        <v>2967</v>
      </c>
      <c r="L40" s="3874" t="n">
        <v>0.07190929909659</v>
      </c>
      <c r="M40" s="3874" t="n">
        <v>-0.0361601090997</v>
      </c>
      <c r="N40" s="3874" t="n">
        <v>0.05051026218825</v>
      </c>
      <c r="O40" s="3874" t="n">
        <v>0.1238824279391</v>
      </c>
      <c r="P40" s="3874" t="n">
        <v>-0.42460751387671</v>
      </c>
      <c r="Q40" s="3871" t="n">
        <v>6106.459295</v>
      </c>
      <c r="R40" s="3871" t="s">
        <v>2967</v>
      </c>
      <c r="S40" s="3874" t="n">
        <v>6106.459295</v>
      </c>
      <c r="T40" s="3871" t="n">
        <v>2006.332974</v>
      </c>
      <c r="U40" s="3871" t="s">
        <v>2967</v>
      </c>
      <c r="V40" s="3874" t="n">
        <v>2006.332974</v>
      </c>
      <c r="W40" s="3871" t="n">
        <v>-1008.89899</v>
      </c>
      <c r="X40" s="3871" t="n">
        <v>1409.280939</v>
      </c>
      <c r="Y40" s="3871" t="n">
        <v>3027.0286</v>
      </c>
      <c r="Z40" s="3871" t="n">
        <v>-1471.772211</v>
      </c>
      <c r="AA40" s="3872" t="s">
        <v>1185</v>
      </c>
      <c r="AB40" s="3874" t="n">
        <v>-36917.57889233337</v>
      </c>
    </row>
    <row r="41">
      <c r="A41" s="3886" t="s">
        <v>3306</v>
      </c>
      <c r="B41" s="3871" t="s">
        <v>3306</v>
      </c>
      <c r="C41" s="3872" t="s">
        <v>1185</v>
      </c>
      <c r="D41" s="3874" t="n">
        <v>3005.0535472348556</v>
      </c>
      <c r="E41" s="3871" t="n">
        <v>2603.0799238205</v>
      </c>
      <c r="F41" s="3871" t="n">
        <v>401.9736234143554</v>
      </c>
      <c r="G41" s="3874" t="n">
        <v>3.19917075586111</v>
      </c>
      <c r="H41" s="3874" t="n">
        <v>-2.75402356910679</v>
      </c>
      <c r="I41" s="3874" t="n">
        <v>0.44514718675432</v>
      </c>
      <c r="J41" s="3874" t="n">
        <v>1.63743403039978</v>
      </c>
      <c r="K41" s="3874" t="n">
        <v>-1.49991767656916</v>
      </c>
      <c r="L41" s="3874" t="n">
        <v>0.13751635383062</v>
      </c>
      <c r="M41" s="3874" t="n">
        <v>0.03118726862364</v>
      </c>
      <c r="N41" s="3874" t="n">
        <v>0.30917177072895</v>
      </c>
      <c r="O41" s="3874" t="n">
        <v>0.47058350221891</v>
      </c>
      <c r="P41" s="3874" t="n">
        <v>0.12375175395952</v>
      </c>
      <c r="Q41" s="3871" t="n">
        <v>9613.67942811044</v>
      </c>
      <c r="R41" s="3871" t="n">
        <v>-8275.988295512747</v>
      </c>
      <c r="S41" s="3874" t="n">
        <v>1337.6911325976926</v>
      </c>
      <c r="T41" s="3871" t="n">
        <v>4920.5769414159195</v>
      </c>
      <c r="U41" s="3871" t="n">
        <v>-4507.332934534407</v>
      </c>
      <c r="V41" s="3874" t="n">
        <v>413.2440068815122</v>
      </c>
      <c r="W41" s="3871" t="n">
        <v>93.7194122060296</v>
      </c>
      <c r="X41" s="3871" t="n">
        <v>929.07772633391</v>
      </c>
      <c r="Y41" s="3871" t="n">
        <v>1224.96646710719</v>
      </c>
      <c r="Z41" s="3871" t="n">
        <v>49.74494094299165</v>
      </c>
      <c r="AA41" s="3872" t="s">
        <v>1185</v>
      </c>
      <c r="AB41" s="3874" t="n">
        <v>-14844.293515587542</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0.03292575579083</v>
      </c>
      <c r="E10" s="3874" t="n">
        <v>0.03292575579083</v>
      </c>
      <c r="F10" s="3874" t="n">
        <v>8.58200711591163</v>
      </c>
      <c r="G10" s="3874" t="n">
        <v>0.03744875832398</v>
      </c>
      <c r="H10" s="3874" t="n">
        <v>2.1845109022E-4</v>
      </c>
      <c r="I10" s="3874" t="s">
        <v>2939</v>
      </c>
      <c r="J10" s="3874" t="n">
        <v>9.58332449889759</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53303.32133324931</v>
      </c>
      <c r="D11" s="3874" t="n">
        <v>52624.47690946818</v>
      </c>
      <c r="E11" s="3874" t="n">
        <v>678.8444237811291</v>
      </c>
      <c r="F11" s="3874" t="n">
        <v>0.03482949778014</v>
      </c>
      <c r="G11" s="3874" t="n">
        <v>-0.02083611541686</v>
      </c>
      <c r="H11" s="3874" t="n">
        <v>0.01399338236327</v>
      </c>
      <c r="I11" s="3874" t="n">
        <v>0.00968841202148</v>
      </c>
      <c r="J11" s="3874" t="n">
        <v>-0.01226951437518</v>
      </c>
      <c r="K11" s="3874" t="n">
        <v>-0.0025811023537</v>
      </c>
      <c r="L11" s="3874" t="n">
        <v>-1.4058061456E-4</v>
      </c>
      <c r="M11" s="3874" t="s">
        <v>2953</v>
      </c>
      <c r="N11" s="3874" t="n">
        <v>-0.03481707956541</v>
      </c>
      <c r="O11" s="3874" t="n">
        <v>-8.31901478457098</v>
      </c>
      <c r="P11" s="3874" t="n">
        <v>1856.5279120503135</v>
      </c>
      <c r="Q11" s="3874" t="n">
        <v>-1110.6341554017863</v>
      </c>
      <c r="R11" s="3874" t="n">
        <v>745.8937566485273</v>
      </c>
      <c r="S11" s="3874" t="n">
        <v>516.4245391897778</v>
      </c>
      <c r="T11" s="3874" t="n">
        <v>-654.0058673431296</v>
      </c>
      <c r="U11" s="3874" t="n">
        <v>-137.58132815335176</v>
      </c>
      <c r="V11" s="3874" t="n">
        <v>-7.49341367127335</v>
      </c>
      <c r="W11" s="3874" t="s">
        <v>2953</v>
      </c>
      <c r="X11" s="3874" t="n">
        <v>-1832.2305996452178</v>
      </c>
      <c r="Y11" s="3874" t="n">
        <v>-5647.316797858778</v>
      </c>
      <c r="Z11" s="3874" t="n">
        <v>25222.00406982703</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13297.217</v>
      </c>
      <c r="D17" s="3871" t="n">
        <v>12947.874</v>
      </c>
      <c r="E17" s="3871" t="n">
        <v>349.343</v>
      </c>
      <c r="F17" s="3874" t="n">
        <v>0.0574484670158</v>
      </c>
      <c r="G17" s="3874" t="n">
        <v>-0.04798917910379</v>
      </c>
      <c r="H17" s="3874" t="n">
        <v>0.00945928791201</v>
      </c>
      <c r="I17" s="3874" t="n">
        <v>0.02015133703347</v>
      </c>
      <c r="J17" s="3874" t="n">
        <v>-0.02738575572766</v>
      </c>
      <c r="K17" s="3874" t="n">
        <v>-0.00723441869419</v>
      </c>
      <c r="L17" s="3874" t="s">
        <v>2967</v>
      </c>
      <c r="M17" s="3874" t="s">
        <v>2944</v>
      </c>
      <c r="N17" s="3874" t="n">
        <v>-0.09720315676534</v>
      </c>
      <c r="O17" s="3874" t="n">
        <v>-9.03568804080356</v>
      </c>
      <c r="P17" s="3871" t="n">
        <v>763.904732226425</v>
      </c>
      <c r="Q17" s="3871" t="n">
        <v>-638.122528194947</v>
      </c>
      <c r="R17" s="3874" t="n">
        <v>125.78220403147805</v>
      </c>
      <c r="S17" s="3871" t="n">
        <v>267.9567013741932</v>
      </c>
      <c r="T17" s="3871" t="n">
        <v>-364.1543366196362</v>
      </c>
      <c r="U17" s="3874" t="n">
        <v>-96.197635245443</v>
      </c>
      <c r="V17" s="3871" t="s">
        <v>2967</v>
      </c>
      <c r="W17" s="3871" t="s">
        <v>2944</v>
      </c>
      <c r="X17" s="3871" t="n">
        <v>-1258.5742261998482</v>
      </c>
      <c r="Y17" s="3871" t="n">
        <v>-3156.5543672384397</v>
      </c>
      <c r="Z17" s="3874" t="n">
        <v>16080.328090391607</v>
      </c>
    </row>
    <row r="18">
      <c r="A18" s="3881" t="s">
        <v>3284</v>
      </c>
      <c r="B18" s="3871" t="s">
        <v>3284</v>
      </c>
      <c r="C18" s="3874" t="n">
        <v>2859.3369358900004</v>
      </c>
      <c r="D18" s="3871" t="n">
        <v>2745.8675397</v>
      </c>
      <c r="E18" s="3871" t="n">
        <v>113.46939619</v>
      </c>
      <c r="F18" s="3874" t="n">
        <v>0.01511136657162</v>
      </c>
      <c r="G18" s="3874" t="n">
        <v>-0.01239181523599</v>
      </c>
      <c r="H18" s="3874" t="n">
        <v>0.00271955133562</v>
      </c>
      <c r="I18" s="3874" t="n">
        <v>0.00195856584641</v>
      </c>
      <c r="J18" s="3874" t="n">
        <v>-0.00693393765916</v>
      </c>
      <c r="K18" s="3874" t="n">
        <v>-0.00497537181276</v>
      </c>
      <c r="L18" s="3874" t="s">
        <v>2949</v>
      </c>
      <c r="M18" s="3874" t="s">
        <v>2949</v>
      </c>
      <c r="N18" s="3874" t="n">
        <v>-0.02023708718159</v>
      </c>
      <c r="O18" s="3874" t="n">
        <v>-6.4079691722558</v>
      </c>
      <c r="P18" s="3871" t="n">
        <v>43.20848859</v>
      </c>
      <c r="Q18" s="3871" t="n">
        <v>-35.432375007</v>
      </c>
      <c r="R18" s="3874" t="n">
        <v>7.776113583</v>
      </c>
      <c r="S18" s="3871" t="n">
        <v>5.600199666</v>
      </c>
      <c r="T18" s="3871" t="n">
        <v>-19.82646406</v>
      </c>
      <c r="U18" s="3874" t="n">
        <v>-14.226264394</v>
      </c>
      <c r="V18" s="3871" t="s">
        <v>2949</v>
      </c>
      <c r="W18" s="3871" t="s">
        <v>2949</v>
      </c>
      <c r="X18" s="3871" t="n">
        <v>-55.56836079</v>
      </c>
      <c r="Y18" s="3871" t="n">
        <v>-727.10839278</v>
      </c>
      <c r="Z18" s="3874" t="n">
        <v>2893.4653160636694</v>
      </c>
    </row>
    <row r="19">
      <c r="A19" s="3881" t="s">
        <v>3285</v>
      </c>
      <c r="B19" s="3871" t="s">
        <v>3285</v>
      </c>
      <c r="C19" s="3874" t="n">
        <v>20185.906582155516</v>
      </c>
      <c r="D19" s="3871" t="n">
        <v>20185.906582155516</v>
      </c>
      <c r="E19" s="3871" t="s">
        <v>2944</v>
      </c>
      <c r="F19" s="3874" t="n">
        <v>0.02774356217389</v>
      </c>
      <c r="G19" s="3874" t="s">
        <v>2967</v>
      </c>
      <c r="H19" s="3874" t="n">
        <v>0.02774356217389</v>
      </c>
      <c r="I19" s="3874" t="s">
        <v>2967</v>
      </c>
      <c r="J19" s="3874" t="s">
        <v>2967</v>
      </c>
      <c r="K19" s="3874" t="s">
        <v>2967</v>
      </c>
      <c r="L19" s="3874" t="n">
        <v>-2.8782423318E-4</v>
      </c>
      <c r="M19" s="3874" t="s">
        <v>2944</v>
      </c>
      <c r="N19" s="3874" t="n">
        <v>0.0181382831855</v>
      </c>
      <c r="O19" s="3874" t="s">
        <v>2944</v>
      </c>
      <c r="P19" s="3871" t="n">
        <v>560.0289542984037</v>
      </c>
      <c r="Q19" s="3871" t="s">
        <v>2967</v>
      </c>
      <c r="R19" s="3874" t="n">
        <v>560.0289542984037</v>
      </c>
      <c r="S19" s="3871" t="s">
        <v>2967</v>
      </c>
      <c r="T19" s="3871" t="s">
        <v>2967</v>
      </c>
      <c r="U19" s="3874" t="s">
        <v>2967</v>
      </c>
      <c r="V19" s="3871" t="n">
        <v>-5.80999308301337</v>
      </c>
      <c r="W19" s="3871" t="s">
        <v>2944</v>
      </c>
      <c r="X19" s="3871" t="n">
        <v>366.1376899432713</v>
      </c>
      <c r="Y19" s="3871" t="s">
        <v>2944</v>
      </c>
      <c r="Z19" s="3874" t="n">
        <v>-3374.641054248429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743.8954331361006</v>
      </c>
      <c r="D26" s="3871" t="n">
        <v>743.8954331361006</v>
      </c>
      <c r="E26" s="3871" t="s">
        <v>2944</v>
      </c>
      <c r="F26" s="3874" t="n">
        <v>0.02119771448727</v>
      </c>
      <c r="G26" s="3874" t="n">
        <v>-0.01477593263139</v>
      </c>
      <c r="H26" s="3874" t="n">
        <v>0.00642178185587</v>
      </c>
      <c r="I26" s="3874" t="s">
        <v>2967</v>
      </c>
      <c r="J26" s="3874" t="s">
        <v>2967</v>
      </c>
      <c r="K26" s="3874" t="s">
        <v>2967</v>
      </c>
      <c r="L26" s="3874" t="s">
        <v>2944</v>
      </c>
      <c r="M26" s="3874" t="s">
        <v>2944</v>
      </c>
      <c r="N26" s="3874" t="n">
        <v>0.04279873850764</v>
      </c>
      <c r="O26" s="3874" t="s">
        <v>2944</v>
      </c>
      <c r="P26" s="3871" t="n">
        <v>15.768883</v>
      </c>
      <c r="Q26" s="3871" t="n">
        <v>-10.99174880481856</v>
      </c>
      <c r="R26" s="3874" t="n">
        <v>4.77713419518144</v>
      </c>
      <c r="S26" s="3871" t="s">
        <v>2967</v>
      </c>
      <c r="T26" s="3871" t="s">
        <v>2967</v>
      </c>
      <c r="U26" s="3874" t="s">
        <v>2967</v>
      </c>
      <c r="V26" s="3871" t="s">
        <v>2944</v>
      </c>
      <c r="W26" s="3871" t="s">
        <v>2944</v>
      </c>
      <c r="X26" s="3871" t="n">
        <v>31.83778611982147</v>
      </c>
      <c r="Y26" s="3871" t="s">
        <v>2944</v>
      </c>
      <c r="Z26" s="3874" t="n">
        <v>-134.25470782167747</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v>
      </c>
      <c r="D28" s="3871" t="n">
        <v>8978.6542651</v>
      </c>
      <c r="E28" s="3871" t="n">
        <v>21.1275829</v>
      </c>
      <c r="F28" s="3874" t="n">
        <v>0.03486367422764</v>
      </c>
      <c r="G28" s="3874" t="n">
        <v>-0.04178642265069</v>
      </c>
      <c r="H28" s="3874" t="n">
        <v>-0.00692274842305</v>
      </c>
      <c r="I28" s="3874" t="n">
        <v>0.02440803621181</v>
      </c>
      <c r="J28" s="3874" t="n">
        <v>-0.02669952359704</v>
      </c>
      <c r="K28" s="3874" t="n">
        <v>-0.00229148738523</v>
      </c>
      <c r="L28" s="3874" t="s">
        <v>2949</v>
      </c>
      <c r="M28" s="3874" t="s">
        <v>2949</v>
      </c>
      <c r="N28" s="3874" t="n">
        <v>0.20061217904971</v>
      </c>
      <c r="O28" s="3874" t="n">
        <v>-10.0</v>
      </c>
      <c r="P28" s="3871" t="n">
        <v>313.7654624685091</v>
      </c>
      <c r="Q28" s="3871" t="n">
        <v>-376.0686880645512</v>
      </c>
      <c r="R28" s="3874" t="n">
        <v>-62.30322559604212</v>
      </c>
      <c r="S28" s="3871" t="n">
        <v>219.6670012443828</v>
      </c>
      <c r="T28" s="3871" t="n">
        <v>-240.28988781891397</v>
      </c>
      <c r="U28" s="3874" t="n">
        <v>-20.62288657453118</v>
      </c>
      <c r="V28" s="3871" t="s">
        <v>2949</v>
      </c>
      <c r="W28" s="3871" t="s">
        <v>2949</v>
      </c>
      <c r="X28" s="3871" t="n">
        <v>1801.2273970556687</v>
      </c>
      <c r="Y28" s="3871" t="n">
        <v>-211.27582900000002</v>
      </c>
      <c r="Z28" s="3874" t="n">
        <v>-5525.760004912021</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2344.176</v>
      </c>
      <c r="D35" s="3871" t="n">
        <v>2344.176</v>
      </c>
      <c r="E35" s="3871" t="s">
        <v>2944</v>
      </c>
      <c r="F35" s="3874" t="n">
        <v>0.03345596520119</v>
      </c>
      <c r="G35" s="3874" t="n">
        <v>-0.01822758681711</v>
      </c>
      <c r="H35" s="3874" t="n">
        <v>0.01522837838408</v>
      </c>
      <c r="I35" s="3874" t="n">
        <v>0.00989713950881</v>
      </c>
      <c r="J35" s="3874" t="n">
        <v>-0.01268470406854</v>
      </c>
      <c r="K35" s="3874" t="n">
        <v>-0.00278756455973</v>
      </c>
      <c r="L35" s="3874" t="n">
        <v>-7.1812892388E-4</v>
      </c>
      <c r="M35" s="3874" t="s">
        <v>2967</v>
      </c>
      <c r="N35" s="3874" t="n">
        <v>-0.04593986879734</v>
      </c>
      <c r="O35" s="3874" t="s">
        <v>2944</v>
      </c>
      <c r="P35" s="3871" t="n">
        <v>78.4266706814699</v>
      </c>
      <c r="Q35" s="3871" t="n">
        <v>-42.7286715545794</v>
      </c>
      <c r="R35" s="3874" t="n">
        <v>35.6979991268905</v>
      </c>
      <c r="S35" s="3871" t="n">
        <v>23.2006369052018</v>
      </c>
      <c r="T35" s="3871" t="n">
        <v>-29.7351788445794</v>
      </c>
      <c r="U35" s="3874" t="n">
        <v>-6.5345419393776</v>
      </c>
      <c r="V35" s="3871" t="n">
        <v>-1.68342058825998</v>
      </c>
      <c r="W35" s="3871" t="s">
        <v>2967</v>
      </c>
      <c r="X35" s="3871" t="n">
        <v>-107.691137877878</v>
      </c>
      <c r="Y35" s="3871" t="s">
        <v>2944</v>
      </c>
      <c r="Z35" s="3874" t="n">
        <v>294.10737135495896</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4873.007534067696</v>
      </c>
      <c r="D40" s="3871" t="n">
        <v>4678.1030893765665</v>
      </c>
      <c r="E40" s="3871" t="n">
        <v>194.90444469112902</v>
      </c>
      <c r="F40" s="3874" t="n">
        <v>0.01670933611661</v>
      </c>
      <c r="G40" s="3874" t="n">
        <v>-0.00149602554991</v>
      </c>
      <c r="H40" s="3874" t="n">
        <v>0.01521331056669</v>
      </c>
      <c r="I40" s="3874" t="s">
        <v>3040</v>
      </c>
      <c r="J40" s="3874" t="s">
        <v>3040</v>
      </c>
      <c r="K40" s="3874" t="s">
        <v>3040</v>
      </c>
      <c r="L40" s="3874" t="s">
        <v>2949</v>
      </c>
      <c r="M40" s="3874" t="s">
        <v>2949</v>
      </c>
      <c r="N40" s="3874" t="n">
        <v>-0.55783288611625</v>
      </c>
      <c r="O40" s="3874" t="n">
        <v>-7.9648168685965</v>
      </c>
      <c r="P40" s="3871" t="n">
        <v>81.4247207855058</v>
      </c>
      <c r="Q40" s="3871" t="n">
        <v>-7.29014377589014</v>
      </c>
      <c r="R40" s="3874" t="n">
        <v>74.13457700961565</v>
      </c>
      <c r="S40" s="3871" t="s">
        <v>3040</v>
      </c>
      <c r="T40" s="3871" t="s">
        <v>3040</v>
      </c>
      <c r="U40" s="3874" t="s">
        <v>3040</v>
      </c>
      <c r="V40" s="3871" t="s">
        <v>2949</v>
      </c>
      <c r="W40" s="3871" t="s">
        <v>2949</v>
      </c>
      <c r="X40" s="3871" t="n">
        <v>-2609.599747896253</v>
      </c>
      <c r="Y40" s="3871" t="n">
        <v>-1552.3782088403382</v>
      </c>
      <c r="Z40" s="3874" t="n">
        <v>14988.759058998925</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30119.64084937546</v>
      </c>
      <c r="D11" s="3874" t="n">
        <v>25883.11335014243</v>
      </c>
      <c r="E11" s="3874" t="n">
        <v>4236.527499233033</v>
      </c>
      <c r="F11" s="3874" t="n">
        <v>0.03327201128869</v>
      </c>
      <c r="G11" s="3874" t="n">
        <v>-0.04342297605992</v>
      </c>
      <c r="H11" s="3874" t="n">
        <v>-0.01015096477124</v>
      </c>
      <c r="I11" s="3874" t="n">
        <v>0.01867851045882</v>
      </c>
      <c r="J11" s="3874" t="n">
        <v>-0.02113696484421</v>
      </c>
      <c r="K11" s="3874" t="n">
        <v>-0.00245845438539</v>
      </c>
      <c r="L11" s="3874" t="n">
        <v>1.553723429E-5</v>
      </c>
      <c r="M11" s="3874" t="s">
        <v>2953</v>
      </c>
      <c r="N11" s="3874" t="n">
        <v>0.18464896920033</v>
      </c>
      <c r="O11" s="3874" t="n">
        <v>-2.85699070498004</v>
      </c>
      <c r="P11" s="3874" t="n">
        <v>1002.1410303515852</v>
      </c>
      <c r="Q11" s="3874" t="n">
        <v>-1307.884443535953</v>
      </c>
      <c r="R11" s="3874" t="n">
        <v>-305.7434131843678</v>
      </c>
      <c r="S11" s="3874" t="n">
        <v>562.5900266210118</v>
      </c>
      <c r="T11" s="3874" t="n">
        <v>-636.6377897534061</v>
      </c>
      <c r="U11" s="3874" t="n">
        <v>-74.04776313239422</v>
      </c>
      <c r="V11" s="3874" t="n">
        <v>0.467975916654</v>
      </c>
      <c r="W11" s="3874" t="s">
        <v>2953</v>
      </c>
      <c r="X11" s="3874" t="n">
        <v>4779.290199799042</v>
      </c>
      <c r="Y11" s="3874" t="n">
        <v>-12103.719686701108</v>
      </c>
      <c r="Z11" s="3874" t="n">
        <v>28247.093186774662</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6993.43</v>
      </c>
      <c r="D17" s="3871" t="n">
        <v>5987.953</v>
      </c>
      <c r="E17" s="3871" t="n">
        <v>1005.477</v>
      </c>
      <c r="F17" s="3874" t="n">
        <v>0.13348462827254</v>
      </c>
      <c r="G17" s="3874" t="n">
        <v>-0.15855236229984</v>
      </c>
      <c r="H17" s="3874" t="n">
        <v>-0.0250677340273</v>
      </c>
      <c r="I17" s="3874" t="n">
        <v>0.07121318294456</v>
      </c>
      <c r="J17" s="3874" t="n">
        <v>-0.08122909246808</v>
      </c>
      <c r="K17" s="3874" t="n">
        <v>-0.01001590952352</v>
      </c>
      <c r="L17" s="3874" t="s">
        <v>2967</v>
      </c>
      <c r="M17" s="3874" t="s">
        <v>2944</v>
      </c>
      <c r="N17" s="3874" t="n">
        <v>0.3525514849808</v>
      </c>
      <c r="O17" s="3874" t="n">
        <v>-7.22436016813211</v>
      </c>
      <c r="P17" s="3871" t="n">
        <v>933.5154039</v>
      </c>
      <c r="Q17" s="3871" t="n">
        <v>-1108.824847078575</v>
      </c>
      <c r="R17" s="3874" t="n">
        <v>-175.30944317857498</v>
      </c>
      <c r="S17" s="3871" t="n">
        <v>498.02441000000005</v>
      </c>
      <c r="T17" s="3871" t="n">
        <v>-568.069972139047</v>
      </c>
      <c r="U17" s="3874" t="n">
        <v>-70.04556213904692</v>
      </c>
      <c r="V17" s="3871" t="s">
        <v>2967</v>
      </c>
      <c r="W17" s="3871" t="s">
        <v>2944</v>
      </c>
      <c r="X17" s="3871" t="n">
        <v>2111.06172214522</v>
      </c>
      <c r="Y17" s="3871" t="n">
        <v>-7263.92798877297</v>
      </c>
      <c r="Z17" s="3874" t="n">
        <v>19793.47799713305</v>
      </c>
    </row>
    <row r="18">
      <c r="A18" s="3881" t="s">
        <v>3284</v>
      </c>
      <c r="B18" s="3871" t="s">
        <v>3284</v>
      </c>
      <c r="C18" s="3874" t="n">
        <v>182.983935906</v>
      </c>
      <c r="D18" s="3871" t="n">
        <v>104.34623689</v>
      </c>
      <c r="E18" s="3871" t="n">
        <v>78.637699016</v>
      </c>
      <c r="F18" s="3874" t="n">
        <v>0.09821685253963</v>
      </c>
      <c r="G18" s="3874" t="n">
        <v>-0.24145238078547</v>
      </c>
      <c r="H18" s="3874" t="n">
        <v>-0.14323552824585</v>
      </c>
      <c r="I18" s="3874" t="n">
        <v>0.2731670050243</v>
      </c>
      <c r="J18" s="3874" t="n">
        <v>-0.27644436599061</v>
      </c>
      <c r="K18" s="3874" t="n">
        <v>-0.00327736096631</v>
      </c>
      <c r="L18" s="3874" t="s">
        <v>2949</v>
      </c>
      <c r="M18" s="3874" t="s">
        <v>2949</v>
      </c>
      <c r="N18" s="3874" t="n">
        <v>0.12777222916103</v>
      </c>
      <c r="O18" s="3874" t="n">
        <v>-6.64709684249086</v>
      </c>
      <c r="P18" s="3871" t="n">
        <v>17.97210625</v>
      </c>
      <c r="Q18" s="3871" t="n">
        <v>-44.18190697</v>
      </c>
      <c r="R18" s="3874" t="n">
        <v>-26.20980072</v>
      </c>
      <c r="S18" s="3871" t="n">
        <v>49.985173739</v>
      </c>
      <c r="T18" s="3871" t="n">
        <v>-50.584878148</v>
      </c>
      <c r="U18" s="3874" t="n">
        <v>-0.599704409</v>
      </c>
      <c r="V18" s="3871" t="s">
        <v>2949</v>
      </c>
      <c r="W18" s="3871" t="s">
        <v>2949</v>
      </c>
      <c r="X18" s="3871" t="n">
        <v>13.332551292</v>
      </c>
      <c r="Y18" s="3871" t="n">
        <v>-522.71240083</v>
      </c>
      <c r="Z18" s="3874" t="n">
        <v>1966.0276337790017</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4222.548200674446</v>
      </c>
      <c r="D26" s="3871" t="n">
        <v>3882.639995392163</v>
      </c>
      <c r="E26" s="3871" t="n">
        <v>339.90820528228284</v>
      </c>
      <c r="F26" s="3874" t="s">
        <v>2944</v>
      </c>
      <c r="G26" s="3874" t="n">
        <v>-4.8295591486E-4</v>
      </c>
      <c r="H26" s="3874" t="n">
        <v>-4.8295591486E-4</v>
      </c>
      <c r="I26" s="3874" t="s">
        <v>2945</v>
      </c>
      <c r="J26" s="3874" t="s">
        <v>2944</v>
      </c>
      <c r="K26" s="3874" t="s">
        <v>2943</v>
      </c>
      <c r="L26" s="3874" t="s">
        <v>2944</v>
      </c>
      <c r="M26" s="3874" t="s">
        <v>2944</v>
      </c>
      <c r="N26" s="3874" t="n">
        <v>0.13631549688012</v>
      </c>
      <c r="O26" s="3874" t="n">
        <v>-6.65657753073622</v>
      </c>
      <c r="P26" s="3871" t="s">
        <v>2944</v>
      </c>
      <c r="Q26" s="3871" t="n">
        <v>-2.03930462930144</v>
      </c>
      <c r="R26" s="3874" t="n">
        <v>-2.03930462930144</v>
      </c>
      <c r="S26" s="3871" t="s">
        <v>2945</v>
      </c>
      <c r="T26" s="3871" t="s">
        <v>2944</v>
      </c>
      <c r="U26" s="3874" t="s">
        <v>2943</v>
      </c>
      <c r="V26" s="3871" t="s">
        <v>2944</v>
      </c>
      <c r="W26" s="3871" t="s">
        <v>2944</v>
      </c>
      <c r="X26" s="3871" t="n">
        <v>529.2640001785119</v>
      </c>
      <c r="Y26" s="3871" t="n">
        <v>-2262.625321794917</v>
      </c>
      <c r="Z26" s="3874" t="n">
        <v>6363.135629567597</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3948.675239504175</v>
      </c>
      <c r="D28" s="3871" t="n">
        <v>3948.675239504175</v>
      </c>
      <c r="E28" s="3871" t="s">
        <v>2944</v>
      </c>
      <c r="F28" s="3874" t="s">
        <v>2944</v>
      </c>
      <c r="G28" s="3874" t="s">
        <v>2944</v>
      </c>
      <c r="H28" s="3874" t="s">
        <v>2944</v>
      </c>
      <c r="I28" s="3874" t="s">
        <v>2944</v>
      </c>
      <c r="J28" s="3874" t="s">
        <v>2944</v>
      </c>
      <c r="K28" s="3874" t="s">
        <v>2944</v>
      </c>
      <c r="L28" s="3874" t="s">
        <v>3122</v>
      </c>
      <c r="M28" s="3874" t="s">
        <v>3122</v>
      </c>
      <c r="N28" s="3874" t="n">
        <v>0.04419715583103</v>
      </c>
      <c r="O28" s="3874" t="s">
        <v>2944</v>
      </c>
      <c r="P28" s="3871" t="s">
        <v>2944</v>
      </c>
      <c r="Q28" s="3871" t="s">
        <v>2944</v>
      </c>
      <c r="R28" s="3874" t="s">
        <v>2944</v>
      </c>
      <c r="S28" s="3871" t="s">
        <v>2944</v>
      </c>
      <c r="T28" s="3871" t="s">
        <v>2944</v>
      </c>
      <c r="U28" s="3874" t="s">
        <v>2944</v>
      </c>
      <c r="V28" s="3871" t="s">
        <v>3122</v>
      </c>
      <c r="W28" s="3871" t="s">
        <v>3122</v>
      </c>
      <c r="X28" s="3871" t="n">
        <v>174.5202148864798</v>
      </c>
      <c r="Y28" s="3871" t="s">
        <v>2944</v>
      </c>
      <c r="Z28" s="3874" t="n">
        <v>-639.9074545837599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589.501</v>
      </c>
      <c r="D35" s="3871" t="n">
        <v>589.501</v>
      </c>
      <c r="E35" s="3871" t="s">
        <v>2944</v>
      </c>
      <c r="F35" s="3874" t="n">
        <v>0.03165451221467</v>
      </c>
      <c r="G35" s="3874" t="n">
        <v>-0.03770074816144</v>
      </c>
      <c r="H35" s="3874" t="n">
        <v>-0.00604623594677</v>
      </c>
      <c r="I35" s="3874" t="n">
        <v>0.02473353375484</v>
      </c>
      <c r="J35" s="3874" t="n">
        <v>-0.03050535871247</v>
      </c>
      <c r="K35" s="3874" t="n">
        <v>-0.00577182495763</v>
      </c>
      <c r="L35" s="3874" t="n">
        <v>7.9385092927E-4</v>
      </c>
      <c r="M35" s="3874" t="s">
        <v>2967</v>
      </c>
      <c r="N35" s="3874" t="n">
        <v>0.10046776668871</v>
      </c>
      <c r="O35" s="3874" t="s">
        <v>2944</v>
      </c>
      <c r="P35" s="3871" t="n">
        <v>18.660366605058</v>
      </c>
      <c r="Q35" s="3871" t="n">
        <v>-22.2246287419146</v>
      </c>
      <c r="R35" s="3874" t="n">
        <v>-3.5642621368566</v>
      </c>
      <c r="S35" s="3871" t="n">
        <v>14.5804428820118</v>
      </c>
      <c r="T35" s="3871" t="n">
        <v>-17.9829394663591</v>
      </c>
      <c r="U35" s="3874" t="n">
        <v>-3.4024965843473</v>
      </c>
      <c r="V35" s="3871" t="n">
        <v>0.467975916654</v>
      </c>
      <c r="W35" s="3871" t="s">
        <v>2967</v>
      </c>
      <c r="X35" s="3871" t="n">
        <v>59.2258489307636</v>
      </c>
      <c r="Y35" s="3871" t="s">
        <v>2944</v>
      </c>
      <c r="Z35" s="3874" t="n">
        <v>-193.33257579611708</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14182.50247329084</v>
      </c>
      <c r="D40" s="3871" t="n">
        <v>11369.997878356091</v>
      </c>
      <c r="E40" s="3871" t="n">
        <v>2812.50459493475</v>
      </c>
      <c r="F40" s="3874" t="n">
        <v>0.00225581865096</v>
      </c>
      <c r="G40" s="3874" t="n">
        <v>-0.00920949997098</v>
      </c>
      <c r="H40" s="3874" t="n">
        <v>-0.00695368132002</v>
      </c>
      <c r="I40" s="3874" t="s">
        <v>3040</v>
      </c>
      <c r="J40" s="3874" t="s">
        <v>3040</v>
      </c>
      <c r="K40" s="3874" t="s">
        <v>3040</v>
      </c>
      <c r="L40" s="3874" t="s">
        <v>2949</v>
      </c>
      <c r="M40" s="3874" t="s">
        <v>2949</v>
      </c>
      <c r="N40" s="3874" t="n">
        <v>0.16639280698262</v>
      </c>
      <c r="O40" s="3874" t="n">
        <v>-0.73047133114137</v>
      </c>
      <c r="P40" s="3871" t="n">
        <v>31.9931535965272</v>
      </c>
      <c r="Q40" s="3871" t="n">
        <v>-130.613756116162</v>
      </c>
      <c r="R40" s="3874" t="n">
        <v>-98.62060251963479</v>
      </c>
      <c r="S40" s="3871" t="s">
        <v>3040</v>
      </c>
      <c r="T40" s="3871" t="s">
        <v>3040</v>
      </c>
      <c r="U40" s="3874" t="s">
        <v>3040</v>
      </c>
      <c r="V40" s="3871" t="s">
        <v>2949</v>
      </c>
      <c r="W40" s="3871" t="s">
        <v>2949</v>
      </c>
      <c r="X40" s="3871" t="n">
        <v>1891.885862366067</v>
      </c>
      <c r="Y40" s="3871" t="n">
        <v>-2054.4539753032204</v>
      </c>
      <c r="Z40" s="3874" t="n">
        <v>957.6919566748912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415.99933676846666</v>
      </c>
      <c r="D11" s="3874" t="n">
        <v>415.99933676846666</v>
      </c>
      <c r="E11" s="3874" t="s">
        <v>2947</v>
      </c>
      <c r="F11" s="3874" t="n">
        <v>0.4322059143269</v>
      </c>
      <c r="G11" s="3874" t="s">
        <v>2953</v>
      </c>
      <c r="H11" s="3874" t="n">
        <v>0.4322059143269</v>
      </c>
      <c r="I11" s="3874" t="s">
        <v>2953</v>
      </c>
      <c r="J11" s="3874" t="s">
        <v>2953</v>
      </c>
      <c r="K11" s="3874" t="s">
        <v>2953</v>
      </c>
      <c r="L11" s="3874" t="n">
        <v>2.8651487987E-4</v>
      </c>
      <c r="M11" s="3874" t="s">
        <v>2947</v>
      </c>
      <c r="N11" s="3874" t="n">
        <v>0.403957349094</v>
      </c>
      <c r="O11" s="3874" t="s">
        <v>2947</v>
      </c>
      <c r="P11" s="3874" t="n">
        <v>179.79737370739963</v>
      </c>
      <c r="Q11" s="3874" t="s">
        <v>2953</v>
      </c>
      <c r="R11" s="3874" t="n">
        <v>179.79737370739963</v>
      </c>
      <c r="S11" s="3874" t="s">
        <v>2953</v>
      </c>
      <c r="T11" s="3874" t="s">
        <v>2953</v>
      </c>
      <c r="U11" s="3874" t="s">
        <v>2953</v>
      </c>
      <c r="V11" s="3874" t="n">
        <v>0.11919</v>
      </c>
      <c r="W11" s="3874" t="s">
        <v>2947</v>
      </c>
      <c r="X11" s="3874" t="n">
        <v>168.0459893058529</v>
      </c>
      <c r="Y11" s="3874" t="s">
        <v>2947</v>
      </c>
      <c r="Z11" s="3874" t="n">
        <v>-1275.8626943819272</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321.59596766666664</v>
      </c>
      <c r="D27" s="3871" t="n">
        <v>321.59596766666664</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18.33096979038061</v>
      </c>
      <c r="Q27" s="3871" t="s">
        <v>2967</v>
      </c>
      <c r="R27" s="3874" t="n">
        <v>18.33096979038061</v>
      </c>
      <c r="S27" s="3871" t="s">
        <v>2967</v>
      </c>
      <c r="T27" s="3871" t="s">
        <v>2967</v>
      </c>
      <c r="U27" s="3874" t="s">
        <v>2967</v>
      </c>
      <c r="V27" s="3871" t="s">
        <v>2967</v>
      </c>
      <c r="W27" s="3871" t="s">
        <v>2944</v>
      </c>
      <c r="X27" s="3871" t="n">
        <v>164.9787093058529</v>
      </c>
      <c r="Y27" s="3871" t="s">
        <v>2949</v>
      </c>
      <c r="Z27" s="3874" t="n">
        <v>-672.1354900195234</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94.4033691018</v>
      </c>
      <c r="D36" s="3871" t="n">
        <v>94.4033691018</v>
      </c>
      <c r="E36" s="3871" t="s">
        <v>2944</v>
      </c>
      <c r="F36" s="3874" t="n">
        <v>1.71038815090277</v>
      </c>
      <c r="G36" s="3874" t="s">
        <v>2944</v>
      </c>
      <c r="H36" s="3874" t="n">
        <v>1.71038815090277</v>
      </c>
      <c r="I36" s="3874" t="s">
        <v>2967</v>
      </c>
      <c r="J36" s="3874" t="s">
        <v>2944</v>
      </c>
      <c r="K36" s="3874" t="s">
        <v>2943</v>
      </c>
      <c r="L36" s="3874" t="n">
        <v>0.00126256087186</v>
      </c>
      <c r="M36" s="3874" t="s">
        <v>2944</v>
      </c>
      <c r="N36" s="3874" t="n">
        <v>0.03249121328173</v>
      </c>
      <c r="O36" s="3874" t="s">
        <v>2944</v>
      </c>
      <c r="P36" s="3871" t="n">
        <v>161.46640391701902</v>
      </c>
      <c r="Q36" s="3871" t="s">
        <v>2944</v>
      </c>
      <c r="R36" s="3874" t="n">
        <v>161.46640391701902</v>
      </c>
      <c r="S36" s="3871" t="s">
        <v>2967</v>
      </c>
      <c r="T36" s="3871" t="s">
        <v>2944</v>
      </c>
      <c r="U36" s="3874" t="s">
        <v>2943</v>
      </c>
      <c r="V36" s="3871" t="n">
        <v>0.11919</v>
      </c>
      <c r="W36" s="3871" t="s">
        <v>2944</v>
      </c>
      <c r="X36" s="3871" t="n">
        <v>3.06728</v>
      </c>
      <c r="Y36" s="3871" t="s">
        <v>2944</v>
      </c>
      <c r="Z36" s="3874" t="n">
        <v>-603.7272043624037</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4.40400500000001</v>
      </c>
      <c r="E11" s="3874" t="n">
        <v>21.4151437672242</v>
      </c>
      <c r="F11" s="3874" t="s">
        <v>2947</v>
      </c>
      <c r="G11" s="3874" t="s">
        <v>2947</v>
      </c>
      <c r="H11" s="3874" t="s">
        <v>2947</v>
      </c>
      <c r="I11" s="3874" t="s">
        <v>2947</v>
      </c>
      <c r="J11" s="3874" t="s">
        <v>2947</v>
      </c>
      <c r="K11" s="3874" t="s">
        <v>2947</v>
      </c>
      <c r="L11" s="3874" t="s">
        <v>2947</v>
      </c>
      <c r="M11" s="3874" t="s">
        <v>2947</v>
      </c>
      <c r="N11" s="3874" t="n">
        <v>-3.36181248694351</v>
      </c>
      <c r="O11" s="3874" t="n">
        <v>-1.11650159067935</v>
      </c>
      <c r="P11" s="3874" t="s">
        <v>2947</v>
      </c>
      <c r="Q11" s="3874" t="s">
        <v>2947</v>
      </c>
      <c r="R11" s="3874" t="s">
        <v>2947</v>
      </c>
      <c r="S11" s="3874" t="s">
        <v>2947</v>
      </c>
      <c r="T11" s="3874" t="s">
        <v>2947</v>
      </c>
      <c r="U11" s="3874" t="s">
        <v>2947</v>
      </c>
      <c r="V11" s="3874" t="s">
        <v>2947</v>
      </c>
      <c r="W11" s="3874" t="s">
        <v>2947</v>
      </c>
      <c r="X11" s="3874" t="n">
        <v>-14.8054390015617</v>
      </c>
      <c r="Y11" s="3874" t="n">
        <v>-23.9100420807327</v>
      </c>
      <c r="Z11" s="3874" t="n">
        <v>141.95676396841293</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4.40400500000001</v>
      </c>
      <c r="E40" s="3871" t="n">
        <v>21.4151437672242</v>
      </c>
      <c r="F40" s="3874" t="s">
        <v>2939</v>
      </c>
      <c r="G40" s="3874" t="s">
        <v>2939</v>
      </c>
      <c r="H40" s="3874" t="s">
        <v>2942</v>
      </c>
      <c r="I40" s="3874" t="s">
        <v>2939</v>
      </c>
      <c r="J40" s="3874" t="s">
        <v>2939</v>
      </c>
      <c r="K40" s="3874" t="s">
        <v>2942</v>
      </c>
      <c r="L40" s="3874" t="s">
        <v>2939</v>
      </c>
      <c r="M40" s="3874" t="s">
        <v>2939</v>
      </c>
      <c r="N40" s="3874" t="n">
        <v>-3.36181248694351</v>
      </c>
      <c r="O40" s="3874" t="n">
        <v>-1.11650159067935</v>
      </c>
      <c r="P40" s="3871" t="s">
        <v>2939</v>
      </c>
      <c r="Q40" s="3871" t="s">
        <v>2939</v>
      </c>
      <c r="R40" s="3874" t="s">
        <v>2942</v>
      </c>
      <c r="S40" s="3871" t="s">
        <v>2939</v>
      </c>
      <c r="T40" s="3871" t="s">
        <v>2939</v>
      </c>
      <c r="U40" s="3874" t="s">
        <v>2942</v>
      </c>
      <c r="V40" s="3871" t="s">
        <v>2939</v>
      </c>
      <c r="W40" s="3871" t="s">
        <v>2939</v>
      </c>
      <c r="X40" s="3871" t="n">
        <v>-14.8054390015617</v>
      </c>
      <c r="Y40" s="3871" t="n">
        <v>-23.9100420807327</v>
      </c>
      <c r="Z40" s="3874" t="n">
        <v>141.95676396841293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962806.918426859</v>
      </c>
      <c r="J9" s="3874" t="n">
        <v>50823.33476316523</v>
      </c>
      <c r="K9" s="3874" t="n">
        <v>-37538.97730652697</v>
      </c>
      <c r="L9" s="3874" t="n">
        <v>13284.357456638258</v>
      </c>
      <c r="M9" s="3874" t="n">
        <v>-48709.310674340326</v>
      </c>
      <c r="N9" s="466"/>
    </row>
    <row r="10" spans="1:14" ht="36" x14ac:dyDescent="0.2">
      <c r="A10" s="2596" t="s">
        <v>1778</v>
      </c>
      <c r="B10" s="2596" t="s">
        <v>1779</v>
      </c>
      <c r="C10" s="2615" t="s">
        <v>2596</v>
      </c>
      <c r="D10" s="3871" t="s">
        <v>1185</v>
      </c>
      <c r="E10" s="3870" t="s">
        <v>1185</v>
      </c>
      <c r="F10" s="3872" t="s">
        <v>1185</v>
      </c>
      <c r="G10" s="3872" t="s">
        <v>1185</v>
      </c>
      <c r="H10" s="3872" t="s">
        <v>1185</v>
      </c>
      <c r="I10" s="3874" t="n">
        <v>2851.459818170976</v>
      </c>
      <c r="J10" s="3874" t="n">
        <v>441.19127260591404</v>
      </c>
      <c r="K10" s="3874" t="n">
        <v>-184.23677289654307</v>
      </c>
      <c r="L10" s="3874" t="n">
        <v>256.9544997093709</v>
      </c>
      <c r="M10" s="3874" t="n">
        <v>-942.1664989343609</v>
      </c>
      <c r="N10" s="466"/>
    </row>
    <row r="11" spans="1:14" x14ac:dyDescent="0.2">
      <c r="A11" s="2602"/>
      <c r="B11" s="2597"/>
      <c r="C11" s="2608" t="s">
        <v>1780</v>
      </c>
      <c r="D11" s="3872" t="s">
        <v>1185</v>
      </c>
      <c r="E11" s="3872" t="s">
        <v>1185</v>
      </c>
      <c r="F11" s="3872" t="s">
        <v>1185</v>
      </c>
      <c r="G11" s="3872" t="s">
        <v>1185</v>
      </c>
      <c r="H11" s="3872" t="s">
        <v>1185</v>
      </c>
      <c r="I11" s="3874" t="n">
        <v>2851.459818170976</v>
      </c>
      <c r="J11" s="3874" t="n">
        <v>441.19127260591404</v>
      </c>
      <c r="K11" s="3874" t="n">
        <v>-184.23677289654307</v>
      </c>
      <c r="L11" s="3874" t="n">
        <v>256.9544997093709</v>
      </c>
      <c r="M11" s="3874" t="n">
        <v>-942.1664989343609</v>
      </c>
      <c r="N11" s="466"/>
    </row>
    <row r="12" spans="1:14" x14ac:dyDescent="0.2">
      <c r="A12" s="2602"/>
      <c r="B12" s="2635"/>
      <c r="C12" s="3884" t="s">
        <v>3278</v>
      </c>
      <c r="D12" s="3872" t="s">
        <v>1185</v>
      </c>
      <c r="E12" s="3872" t="s">
        <v>1185</v>
      </c>
      <c r="F12" s="3872" t="s">
        <v>1185</v>
      </c>
      <c r="G12" s="3872" t="s">
        <v>1185</v>
      </c>
      <c r="H12" s="3872" t="s">
        <v>1185</v>
      </c>
      <c r="I12" s="3874" t="n">
        <v>984.3115699096769</v>
      </c>
      <c r="J12" s="3874" t="n">
        <v>44.89074871914204</v>
      </c>
      <c r="K12" s="3874" t="n">
        <v>-34.29656755941482</v>
      </c>
      <c r="L12" s="3874" t="n">
        <v>10.59418115972722</v>
      </c>
      <c r="M12" s="3874" t="n">
        <v>-38.84533091899984</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n">
        <v>67.703522</v>
      </c>
      <c r="J21" s="3874" t="n">
        <v>60.098721</v>
      </c>
      <c r="K21" s="3874" t="n">
        <v>-29.138521</v>
      </c>
      <c r="L21" s="3874" t="n">
        <v>30.9602</v>
      </c>
      <c r="M21" s="3874" t="n">
        <v>-113.52073333333344</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451.60362668585196</v>
      </c>
      <c r="J26" s="3874" t="n">
        <v>153.29769276639294</v>
      </c>
      <c r="K26" s="3874" t="n">
        <v>-12.34522970823727</v>
      </c>
      <c r="L26" s="3874" t="n">
        <v>140.95246305815567</v>
      </c>
      <c r="M26" s="3874" t="n">
        <v>-516.8256978799046</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1132.519625198667</v>
      </c>
      <c r="J35" s="3874" t="n">
        <v>143.2085645439433</v>
      </c>
      <c r="K35" s="3874" t="n">
        <v>-100.75491868748809</v>
      </c>
      <c r="L35" s="3874" t="n">
        <v>42.45364585645522</v>
      </c>
      <c r="M35" s="3874" t="n">
        <v>-155.66336814033596</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215.3214743767802</v>
      </c>
      <c r="J40" s="3874" t="n">
        <v>39.69554557643572</v>
      </c>
      <c r="K40" s="3874" t="n">
        <v>-7.7015359414029</v>
      </c>
      <c r="L40" s="3874" t="n">
        <v>31.99400963503282</v>
      </c>
      <c r="M40" s="3874" t="n">
        <v>-117.31136866178711</v>
      </c>
    </row>
    <row r="41" spans="1:14" ht="27.75" customHeight="1" x14ac:dyDescent="0.2">
      <c r="A41" s="2602"/>
      <c r="B41" s="2629" t="s">
        <v>2597</v>
      </c>
      <c r="C41" s="2607" t="s">
        <v>2765</v>
      </c>
      <c r="D41" s="3871" t="s">
        <v>1185</v>
      </c>
      <c r="E41" s="3870" t="s">
        <v>1185</v>
      </c>
      <c r="F41" s="3872" t="s">
        <v>1185</v>
      </c>
      <c r="G41" s="3872" t="s">
        <v>1185</v>
      </c>
      <c r="H41" s="3872" t="s">
        <v>1185</v>
      </c>
      <c r="I41" s="3874" t="n">
        <v>477.9444718825303</v>
      </c>
      <c r="J41" s="3874" t="n">
        <v>0.41276914383</v>
      </c>
      <c r="K41" s="3874" t="n">
        <v>-1.4768737441</v>
      </c>
      <c r="L41" s="3874" t="n">
        <v>-1.06410460027</v>
      </c>
      <c r="M41" s="3874" t="n">
        <v>3.90171686765667</v>
      </c>
      <c r="N41" s="466"/>
    </row>
    <row r="42" spans="1:14" ht="12.75" customHeight="1" x14ac:dyDescent="0.2">
      <c r="A42" s="2602"/>
      <c r="B42" s="2597"/>
      <c r="C42" s="2608" t="s">
        <v>1780</v>
      </c>
      <c r="D42" s="3872" t="s">
        <v>1185</v>
      </c>
      <c r="E42" s="3872" t="s">
        <v>1185</v>
      </c>
      <c r="F42" s="3872" t="s">
        <v>1185</v>
      </c>
      <c r="G42" s="3872" t="s">
        <v>1185</v>
      </c>
      <c r="H42" s="3872" t="s">
        <v>1185</v>
      </c>
      <c r="I42" s="3874" t="n">
        <v>477.9444718825303</v>
      </c>
      <c r="J42" s="3874" t="n">
        <v>0.41276914383</v>
      </c>
      <c r="K42" s="3874" t="n">
        <v>-1.4768737441</v>
      </c>
      <c r="L42" s="3874" t="n">
        <v>-1.06410460027</v>
      </c>
      <c r="M42" s="3874" t="n">
        <v>3.90171686765667</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66.414280256</v>
      </c>
      <c r="J49" s="3874" t="n">
        <v>0.41276914383</v>
      </c>
      <c r="K49" s="3874" t="n">
        <v>-1.4768737441</v>
      </c>
      <c r="L49" s="3874" t="n">
        <v>-1.06410460027</v>
      </c>
      <c r="M49" s="3874" t="n">
        <v>3.90171686765667</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411.5301916265303</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959477.5141368055</v>
      </c>
      <c r="J72" s="3874" t="n">
        <v>50381.730721415486</v>
      </c>
      <c r="K72" s="3874" t="n">
        <v>-37353.26365988633</v>
      </c>
      <c r="L72" s="3874" t="n">
        <v>13028.467061529156</v>
      </c>
      <c r="M72" s="3874" t="n">
        <v>-47771.04589227362</v>
      </c>
      <c r="N72" s="466"/>
    </row>
    <row r="73" spans="1:14" x14ac:dyDescent="0.2">
      <c r="A73" s="2595"/>
      <c r="B73" s="2602"/>
      <c r="C73" s="2608" t="s">
        <v>1780</v>
      </c>
      <c r="D73" s="3872" t="s">
        <v>1185</v>
      </c>
      <c r="E73" s="3872" t="s">
        <v>1185</v>
      </c>
      <c r="F73" s="3872" t="s">
        <v>1185</v>
      </c>
      <c r="G73" s="3872" t="s">
        <v>1185</v>
      </c>
      <c r="H73" s="3872" t="s">
        <v>1185</v>
      </c>
      <c r="I73" s="3874" t="n">
        <v>959477.5141368055</v>
      </c>
      <c r="J73" s="3874" t="n">
        <v>50381.730721415486</v>
      </c>
      <c r="K73" s="3874" t="n">
        <v>-37353.26365988633</v>
      </c>
      <c r="L73" s="3874" t="n">
        <v>13028.467061529156</v>
      </c>
      <c r="M73" s="3874" t="n">
        <v>-47771.04589227362</v>
      </c>
      <c r="N73" s="466"/>
    </row>
    <row r="74" spans="1:14" x14ac:dyDescent="0.2">
      <c r="A74" s="2599"/>
      <c r="B74" s="2635"/>
      <c r="C74" s="3884" t="s">
        <v>3278</v>
      </c>
      <c r="D74" s="3872" t="s">
        <v>1185</v>
      </c>
      <c r="E74" s="3872" t="s">
        <v>1185</v>
      </c>
      <c r="F74" s="3872" t="s">
        <v>1185</v>
      </c>
      <c r="G74" s="3872" t="s">
        <v>1185</v>
      </c>
      <c r="H74" s="3872" t="s">
        <v>1185</v>
      </c>
      <c r="I74" s="3874" t="n">
        <v>64997.566326091706</v>
      </c>
      <c r="J74" s="3874" t="n">
        <v>2581.52783408677</v>
      </c>
      <c r="K74" s="3874" t="n">
        <v>-2198.2633500308775</v>
      </c>
      <c r="L74" s="3874" t="n">
        <v>383.2644840558924</v>
      </c>
      <c r="M74" s="3874" t="n">
        <v>-1405.3031082049401</v>
      </c>
      <c r="N74" s="466"/>
    </row>
    <row r="75">
      <c r="A75" s="2599"/>
      <c r="B75" s="2635"/>
      <c r="C75" s="3884" t="s">
        <v>3279</v>
      </c>
      <c r="D75" s="3872" t="s">
        <v>1185</v>
      </c>
      <c r="E75" s="3872" t="s">
        <v>1185</v>
      </c>
      <c r="F75" s="3872" t="s">
        <v>1185</v>
      </c>
      <c r="G75" s="3872" t="s">
        <v>1185</v>
      </c>
      <c r="H75" s="3872" t="s">
        <v>1185</v>
      </c>
      <c r="I75" s="3874" t="s">
        <v>3040</v>
      </c>
      <c r="J75" s="3874" t="n">
        <v>363.3966769300309</v>
      </c>
      <c r="K75" s="3874" t="n">
        <v>-348.2986869838221</v>
      </c>
      <c r="L75" s="3874" t="n">
        <v>15.09798994620877</v>
      </c>
      <c r="M75" s="3874" t="n">
        <v>-55.35929646943221</v>
      </c>
    </row>
    <row r="76">
      <c r="A76" s="2599"/>
      <c r="B76" s="2635"/>
      <c r="C76" s="3884" t="s">
        <v>3280</v>
      </c>
      <c r="D76" s="3872" t="s">
        <v>1185</v>
      </c>
      <c r="E76" s="3872" t="s">
        <v>1185</v>
      </c>
      <c r="F76" s="3872" t="s">
        <v>1185</v>
      </c>
      <c r="G76" s="3872" t="s">
        <v>1185</v>
      </c>
      <c r="H76" s="3872" t="s">
        <v>1185</v>
      </c>
      <c r="I76" s="3874" t="n">
        <v>15485.097942253324</v>
      </c>
      <c r="J76" s="3874" t="n">
        <v>870.1729764093686</v>
      </c>
      <c r="K76" s="3874" t="n">
        <v>-497.76097699847804</v>
      </c>
      <c r="L76" s="3874" t="n">
        <v>372.4119994108906</v>
      </c>
      <c r="M76" s="3874" t="n">
        <v>-1365.5106645066</v>
      </c>
    </row>
    <row r="77">
      <c r="A77" s="2599"/>
      <c r="B77" s="2635"/>
      <c r="C77" s="3884" t="s">
        <v>3281</v>
      </c>
      <c r="D77" s="3872" t="s">
        <v>1185</v>
      </c>
      <c r="E77" s="3872" t="s">
        <v>1185</v>
      </c>
      <c r="F77" s="3872" t="s">
        <v>1185</v>
      </c>
      <c r="G77" s="3872" t="s">
        <v>1185</v>
      </c>
      <c r="H77" s="3872" t="s">
        <v>1185</v>
      </c>
      <c r="I77" s="3874" t="n">
        <v>267.59</v>
      </c>
      <c r="J77" s="3874" t="n">
        <v>0.15</v>
      </c>
      <c r="K77" s="3874" t="n">
        <v>-5.64</v>
      </c>
      <c r="L77" s="3874" t="n">
        <v>-5.49</v>
      </c>
      <c r="M77" s="3874" t="n">
        <v>20.13000000000002</v>
      </c>
    </row>
    <row r="78">
      <c r="A78" s="2599"/>
      <c r="B78" s="2635"/>
      <c r="C78" s="3884" t="s">
        <v>3282</v>
      </c>
      <c r="D78" s="3872" t="s">
        <v>1185</v>
      </c>
      <c r="E78" s="3872" t="s">
        <v>1185</v>
      </c>
      <c r="F78" s="3872" t="s">
        <v>1185</v>
      </c>
      <c r="G78" s="3872" t="s">
        <v>1185</v>
      </c>
      <c r="H78" s="3872" t="s">
        <v>1185</v>
      </c>
      <c r="I78" s="3874" t="n">
        <v>43344.189839620914</v>
      </c>
      <c r="J78" s="3874" t="n">
        <v>1579.1299481453339</v>
      </c>
      <c r="K78" s="3874" t="n">
        <v>-1084.595451312684</v>
      </c>
      <c r="L78" s="3874" t="n">
        <v>494.5344968326499</v>
      </c>
      <c r="M78" s="3874" t="n">
        <v>-1813.2931550530514</v>
      </c>
    </row>
    <row r="79">
      <c r="A79" s="2599"/>
      <c r="B79" s="2635"/>
      <c r="C79" s="3884" t="s">
        <v>3283</v>
      </c>
      <c r="D79" s="3872" t="s">
        <v>1185</v>
      </c>
      <c r="E79" s="3872" t="s">
        <v>1185</v>
      </c>
      <c r="F79" s="3872" t="s">
        <v>1185</v>
      </c>
      <c r="G79" s="3872" t="s">
        <v>1185</v>
      </c>
      <c r="H79" s="3872" t="s">
        <v>1185</v>
      </c>
      <c r="I79" s="3874" t="n">
        <v>289015.41702798597</v>
      </c>
      <c r="J79" s="3874" t="n">
        <v>13005.16149069125</v>
      </c>
      <c r="K79" s="3874" t="n">
        <v>-11350.542548260662</v>
      </c>
      <c r="L79" s="3874" t="n">
        <v>1654.618942430587</v>
      </c>
      <c r="M79" s="3874" t="n">
        <v>-6066.936122245491</v>
      </c>
    </row>
    <row r="80">
      <c r="A80" s="2599"/>
      <c r="B80" s="2635"/>
      <c r="C80" s="3884" t="s">
        <v>3284</v>
      </c>
      <c r="D80" s="3872" t="s">
        <v>1185</v>
      </c>
      <c r="E80" s="3872" t="s">
        <v>1185</v>
      </c>
      <c r="F80" s="3872" t="s">
        <v>1185</v>
      </c>
      <c r="G80" s="3872" t="s">
        <v>1185</v>
      </c>
      <c r="H80" s="3872" t="s">
        <v>1185</v>
      </c>
      <c r="I80" s="3874" t="n">
        <v>5169.7754093</v>
      </c>
      <c r="J80" s="3874" t="n">
        <v>149.20482424</v>
      </c>
      <c r="K80" s="3874" t="n">
        <v>-116.81982478</v>
      </c>
      <c r="L80" s="3874" t="n">
        <v>32.38499945999999</v>
      </c>
      <c r="M80" s="3874" t="n">
        <v>-118.74499802000007</v>
      </c>
    </row>
    <row r="81">
      <c r="A81" s="2599"/>
      <c r="B81" s="2635"/>
      <c r="C81" s="3884" t="s">
        <v>3285</v>
      </c>
      <c r="D81" s="3872" t="s">
        <v>1185</v>
      </c>
      <c r="E81" s="3872" t="s">
        <v>1185</v>
      </c>
      <c r="F81" s="3872" t="s">
        <v>1185</v>
      </c>
      <c r="G81" s="3872" t="s">
        <v>1185</v>
      </c>
      <c r="H81" s="3872" t="s">
        <v>1185</v>
      </c>
      <c r="I81" s="3874" t="n">
        <v>44267.02823867442</v>
      </c>
      <c r="J81" s="3874" t="n">
        <v>2460.9519956397285</v>
      </c>
      <c r="K81" s="3874" t="n">
        <v>-1890.7262960631595</v>
      </c>
      <c r="L81" s="3874" t="n">
        <v>570.225699576569</v>
      </c>
      <c r="M81" s="3874" t="n">
        <v>-2090.8275651140884</v>
      </c>
    </row>
    <row r="82">
      <c r="A82" s="2599"/>
      <c r="B82" s="2635"/>
      <c r="C82" s="3884" t="s">
        <v>3286</v>
      </c>
      <c r="D82" s="3872" t="s">
        <v>1185</v>
      </c>
      <c r="E82" s="3872" t="s">
        <v>1185</v>
      </c>
      <c r="F82" s="3872" t="s">
        <v>1185</v>
      </c>
      <c r="G82" s="3872" t="s">
        <v>1185</v>
      </c>
      <c r="H82" s="3872" t="s">
        <v>1185</v>
      </c>
      <c r="I82" s="3874" t="n">
        <v>10275.025503375145</v>
      </c>
      <c r="J82" s="3874" t="n">
        <v>556.834178216447</v>
      </c>
      <c r="K82" s="3874" t="n">
        <v>-297.0142966873084</v>
      </c>
      <c r="L82" s="3874" t="n">
        <v>259.81988152913857</v>
      </c>
      <c r="M82" s="3874" t="n">
        <v>-952.6728989401756</v>
      </c>
    </row>
    <row r="83">
      <c r="A83" s="2599"/>
      <c r="B83" s="2635"/>
      <c r="C83" s="3884" t="s">
        <v>3287</v>
      </c>
      <c r="D83" s="3872" t="s">
        <v>1185</v>
      </c>
      <c r="E83" s="3872" t="s">
        <v>1185</v>
      </c>
      <c r="F83" s="3872" t="s">
        <v>1185</v>
      </c>
      <c r="G83" s="3872" t="s">
        <v>1185</v>
      </c>
      <c r="H83" s="3872" t="s">
        <v>1185</v>
      </c>
      <c r="I83" s="3874" t="n">
        <v>24909.964035</v>
      </c>
      <c r="J83" s="3874" t="n">
        <v>6730.232297</v>
      </c>
      <c r="K83" s="3874" t="n">
        <v>-3921.317099</v>
      </c>
      <c r="L83" s="3874" t="n">
        <v>2808.9151979999997</v>
      </c>
      <c r="M83" s="3874" t="n">
        <v>-10299.355726000009</v>
      </c>
    </row>
    <row r="84">
      <c r="A84" s="2599"/>
      <c r="B84" s="2635"/>
      <c r="C84" s="3884" t="s">
        <v>3288</v>
      </c>
      <c r="D84" s="3872" t="s">
        <v>1185</v>
      </c>
      <c r="E84" s="3872" t="s">
        <v>1185</v>
      </c>
      <c r="F84" s="3872" t="s">
        <v>1185</v>
      </c>
      <c r="G84" s="3872" t="s">
        <v>1185</v>
      </c>
      <c r="H84" s="3872" t="s">
        <v>1185</v>
      </c>
      <c r="I84" s="3874" t="n">
        <v>79451.233242</v>
      </c>
      <c r="J84" s="3874" t="n">
        <v>3491.2391163</v>
      </c>
      <c r="K84" s="3874" t="n">
        <v>-2743.0350407</v>
      </c>
      <c r="L84" s="3874" t="n">
        <v>748.2040756000001</v>
      </c>
      <c r="M84" s="3874" t="n">
        <v>-2743.4149438666695</v>
      </c>
    </row>
    <row r="85">
      <c r="A85" s="2599"/>
      <c r="B85" s="2635"/>
      <c r="C85" s="3884" t="s">
        <v>3289</v>
      </c>
      <c r="D85" s="3872" t="s">
        <v>1185</v>
      </c>
      <c r="E85" s="3872" t="s">
        <v>1185</v>
      </c>
      <c r="F85" s="3872" t="s">
        <v>1185</v>
      </c>
      <c r="G85" s="3872" t="s">
        <v>1185</v>
      </c>
      <c r="H85" s="3872" t="s">
        <v>1185</v>
      </c>
      <c r="I85" s="3874" t="n">
        <v>4432.695202399</v>
      </c>
      <c r="J85" s="3874" t="n">
        <v>118.42006384753707</v>
      </c>
      <c r="K85" s="3874" t="n">
        <v>-110.7313779250512</v>
      </c>
      <c r="L85" s="3874" t="n">
        <v>7.68868592248586</v>
      </c>
      <c r="M85" s="3874" t="n">
        <v>-28.19184838244818</v>
      </c>
    </row>
    <row r="86">
      <c r="A86" s="2599"/>
      <c r="B86" s="2635"/>
      <c r="C86" s="3884" t="s">
        <v>3290</v>
      </c>
      <c r="D86" s="3872" t="s">
        <v>1185</v>
      </c>
      <c r="E86" s="3872" t="s">
        <v>1185</v>
      </c>
      <c r="F86" s="3872" t="s">
        <v>1185</v>
      </c>
      <c r="G86" s="3872" t="s">
        <v>1185</v>
      </c>
      <c r="H86" s="3872" t="s">
        <v>1185</v>
      </c>
      <c r="I86" s="3874" t="n">
        <v>3050.1459238500497</v>
      </c>
      <c r="J86" s="3874" t="n">
        <v>530.79184625903</v>
      </c>
      <c r="K86" s="3874" t="n">
        <v>-149.15567739718</v>
      </c>
      <c r="L86" s="3874" t="n">
        <v>381.63616886184997</v>
      </c>
      <c r="M86" s="3874" t="n">
        <v>-1399.332619160118</v>
      </c>
    </row>
    <row r="87">
      <c r="A87" s="2599"/>
      <c r="B87" s="2635"/>
      <c r="C87" s="3884" t="s">
        <v>3291</v>
      </c>
      <c r="D87" s="3872" t="s">
        <v>1185</v>
      </c>
      <c r="E87" s="3872" t="s">
        <v>1185</v>
      </c>
      <c r="F87" s="3872" t="s">
        <v>1185</v>
      </c>
      <c r="G87" s="3872" t="s">
        <v>1185</v>
      </c>
      <c r="H87" s="3872" t="s">
        <v>1185</v>
      </c>
      <c r="I87" s="3874" t="n">
        <v>9328.61573547917</v>
      </c>
      <c r="J87" s="3874" t="n">
        <v>329.2530318226402</v>
      </c>
      <c r="K87" s="3874" t="n">
        <v>-239.71490814545683</v>
      </c>
      <c r="L87" s="3874" t="n">
        <v>89.53812367718336</v>
      </c>
      <c r="M87" s="3874" t="n">
        <v>-328.306453483006</v>
      </c>
    </row>
    <row r="88">
      <c r="A88" s="2599"/>
      <c r="B88" s="2635"/>
      <c r="C88" s="3884" t="s">
        <v>3292</v>
      </c>
      <c r="D88" s="3872" t="s">
        <v>1185</v>
      </c>
      <c r="E88" s="3872" t="s">
        <v>1185</v>
      </c>
      <c r="F88" s="3872" t="s">
        <v>1185</v>
      </c>
      <c r="G88" s="3872" t="s">
        <v>1185</v>
      </c>
      <c r="H88" s="3872" t="s">
        <v>1185</v>
      </c>
      <c r="I88" s="3874" t="n">
        <v>7157.223871407564</v>
      </c>
      <c r="J88" s="3874" t="n">
        <v>271.560608910863</v>
      </c>
      <c r="K88" s="3874" t="n">
        <v>-168.80324839371582</v>
      </c>
      <c r="L88" s="3874" t="n">
        <v>102.75736051714716</v>
      </c>
      <c r="M88" s="3874" t="n">
        <v>-376.77698856287327</v>
      </c>
    </row>
    <row r="89">
      <c r="A89" s="2599"/>
      <c r="B89" s="2635"/>
      <c r="C89" s="3884" t="s">
        <v>3293</v>
      </c>
      <c r="D89" s="3872" t="s">
        <v>1185</v>
      </c>
      <c r="E89" s="3872" t="s">
        <v>1185</v>
      </c>
      <c r="F89" s="3872" t="s">
        <v>1185</v>
      </c>
      <c r="G89" s="3872" t="s">
        <v>1185</v>
      </c>
      <c r="H89" s="3872" t="s">
        <v>1185</v>
      </c>
      <c r="I89" s="3874" t="n">
        <v>0.31323157774732</v>
      </c>
      <c r="J89" s="3874" t="n">
        <v>0.017404</v>
      </c>
      <c r="K89" s="3874" t="n">
        <v>0.00362221408707</v>
      </c>
      <c r="L89" s="3874" t="n">
        <v>0.02102621408707</v>
      </c>
      <c r="M89" s="3874" t="n">
        <v>-0.07709611831926</v>
      </c>
    </row>
    <row r="90">
      <c r="A90" s="2599"/>
      <c r="B90" s="2635"/>
      <c r="C90" s="3884" t="s">
        <v>3294</v>
      </c>
      <c r="D90" s="3872" t="s">
        <v>1185</v>
      </c>
      <c r="E90" s="3872" t="s">
        <v>1185</v>
      </c>
      <c r="F90" s="3872" t="s">
        <v>1185</v>
      </c>
      <c r="G90" s="3872" t="s">
        <v>1185</v>
      </c>
      <c r="H90" s="3872" t="s">
        <v>1185</v>
      </c>
      <c r="I90" s="3874" t="n">
        <v>23851.13023096396</v>
      </c>
      <c r="J90" s="3874" t="n">
        <v>459.03033274927327</v>
      </c>
      <c r="K90" s="3874" t="n">
        <v>-58.35876516010799</v>
      </c>
      <c r="L90" s="3874" t="n">
        <v>400.6715675891653</v>
      </c>
      <c r="M90" s="3874" t="n">
        <v>-1469.129081160274</v>
      </c>
    </row>
    <row r="91">
      <c r="A91" s="2599"/>
      <c r="B91" s="2635"/>
      <c r="C91" s="3884" t="s">
        <v>3295</v>
      </c>
      <c r="D91" s="3872" t="s">
        <v>1185</v>
      </c>
      <c r="E91" s="3872" t="s">
        <v>1185</v>
      </c>
      <c r="F91" s="3872" t="s">
        <v>1185</v>
      </c>
      <c r="G91" s="3872" t="s">
        <v>1185</v>
      </c>
      <c r="H91" s="3872" t="s">
        <v>1185</v>
      </c>
      <c r="I91" s="3874" t="n">
        <v>11973.028336873422</v>
      </c>
      <c r="J91" s="3874" t="n">
        <v>486.2990418139404</v>
      </c>
      <c r="K91" s="3874" t="n">
        <v>-267.8466648269096</v>
      </c>
      <c r="L91" s="3874" t="n">
        <v>218.4523769870308</v>
      </c>
      <c r="M91" s="3874" t="n">
        <v>-800.9920489524469</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22332.497</v>
      </c>
      <c r="J93" s="3874" t="n">
        <v>382.562</v>
      </c>
      <c r="K93" s="3874" t="n">
        <v>-477.626</v>
      </c>
      <c r="L93" s="3874" t="n">
        <v>-95.06399999999996</v>
      </c>
      <c r="M93" s="3874" t="n">
        <v>348.5680000000002</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2694.72908238</v>
      </c>
      <c r="J95" s="3874" t="n">
        <v>24.08474</v>
      </c>
      <c r="K95" s="3874" t="n">
        <v>-55.739617606</v>
      </c>
      <c r="L95" s="3874" t="n">
        <v>-31.654877606</v>
      </c>
      <c r="M95" s="3874" t="n">
        <v>116.06788455533344</v>
      </c>
    </row>
    <row r="96">
      <c r="A96" s="2599"/>
      <c r="B96" s="2635"/>
      <c r="C96" s="3884" t="s">
        <v>3300</v>
      </c>
      <c r="D96" s="3872" t="s">
        <v>1185</v>
      </c>
      <c r="E96" s="3872" t="s">
        <v>1185</v>
      </c>
      <c r="F96" s="3872" t="s">
        <v>1185</v>
      </c>
      <c r="G96" s="3872" t="s">
        <v>1185</v>
      </c>
      <c r="H96" s="3872" t="s">
        <v>1185</v>
      </c>
      <c r="I96" s="3874" t="n">
        <v>330.97024325945574</v>
      </c>
      <c r="J96" s="3874" t="n">
        <v>2307.0373936363635</v>
      </c>
      <c r="K96" s="3874" t="n">
        <v>-1061.9586868956142</v>
      </c>
      <c r="L96" s="3874" t="n">
        <v>1245.0787067407493</v>
      </c>
      <c r="M96" s="3874" t="n">
        <v>-4565.288591382751</v>
      </c>
    </row>
    <row r="97">
      <c r="A97" s="2599"/>
      <c r="B97" s="2635"/>
      <c r="C97" s="3884" t="s">
        <v>3301</v>
      </c>
      <c r="D97" s="3872" t="s">
        <v>1185</v>
      </c>
      <c r="E97" s="3872" t="s">
        <v>1185</v>
      </c>
      <c r="F97" s="3872" t="s">
        <v>1185</v>
      </c>
      <c r="G97" s="3872" t="s">
        <v>1185</v>
      </c>
      <c r="H97" s="3872" t="s">
        <v>1185</v>
      </c>
      <c r="I97" s="3874" t="n">
        <v>20954.44005078211</v>
      </c>
      <c r="J97" s="3874" t="n">
        <v>961.828875725861</v>
      </c>
      <c r="K97" s="3874" t="n">
        <v>-975.929934911293</v>
      </c>
      <c r="L97" s="3874" t="n">
        <v>-14.10105918543195</v>
      </c>
      <c r="M97" s="3874" t="n">
        <v>51.7038836799172</v>
      </c>
    </row>
    <row r="98">
      <c r="A98" s="2599"/>
      <c r="B98" s="2635"/>
      <c r="C98" s="3884" t="s">
        <v>3302</v>
      </c>
      <c r="D98" s="3872" t="s">
        <v>1185</v>
      </c>
      <c r="E98" s="3872" t="s">
        <v>1185</v>
      </c>
      <c r="F98" s="3872" t="s">
        <v>1185</v>
      </c>
      <c r="G98" s="3872" t="s">
        <v>1185</v>
      </c>
      <c r="H98" s="3872" t="s">
        <v>1185</v>
      </c>
      <c r="I98" s="3874" t="n">
        <v>56943.862840164344</v>
      </c>
      <c r="J98" s="3874" t="n">
        <v>2142.4549832713715</v>
      </c>
      <c r="K98" s="3874" t="n">
        <v>-1251.2265636616926</v>
      </c>
      <c r="L98" s="3874" t="n">
        <v>891.2284196096789</v>
      </c>
      <c r="M98" s="3874" t="n">
        <v>-3267.8375385688255</v>
      </c>
    </row>
    <row r="99">
      <c r="A99" s="2599"/>
      <c r="B99" s="2635"/>
      <c r="C99" s="3884" t="s">
        <v>3303</v>
      </c>
      <c r="D99" s="3872" t="s">
        <v>1185</v>
      </c>
      <c r="E99" s="3872" t="s">
        <v>1185</v>
      </c>
      <c r="F99" s="3872" t="s">
        <v>1185</v>
      </c>
      <c r="G99" s="3872" t="s">
        <v>1185</v>
      </c>
      <c r="H99" s="3872" t="s">
        <v>1185</v>
      </c>
      <c r="I99" s="3874" t="n">
        <v>16225.841595937942</v>
      </c>
      <c r="J99" s="3874" t="n">
        <v>730.719125222937</v>
      </c>
      <c r="K99" s="3874" t="n">
        <v>-554.8335328414852</v>
      </c>
      <c r="L99" s="3874" t="n">
        <v>175.88559238145183</v>
      </c>
      <c r="M99" s="3874" t="n">
        <v>-644.9138387319906</v>
      </c>
    </row>
    <row r="100">
      <c r="A100" s="2599"/>
      <c r="B100" s="2635"/>
      <c r="C100" s="3884" t="s">
        <v>3304</v>
      </c>
      <c r="D100" s="3872" t="s">
        <v>1185</v>
      </c>
      <c r="E100" s="3872" t="s">
        <v>1185</v>
      </c>
      <c r="F100" s="3872" t="s">
        <v>1185</v>
      </c>
      <c r="G100" s="3872" t="s">
        <v>1185</v>
      </c>
      <c r="H100" s="3872" t="s">
        <v>1185</v>
      </c>
      <c r="I100" s="3874" t="n">
        <v>8495.099423747974</v>
      </c>
      <c r="J100" s="3874" t="n">
        <v>260.3884297410989</v>
      </c>
      <c r="K100" s="3874" t="n">
        <v>-191.4285208851783</v>
      </c>
      <c r="L100" s="3874" t="n">
        <v>68.95990885592059</v>
      </c>
      <c r="M100" s="3874" t="n">
        <v>-252.85299913837574</v>
      </c>
    </row>
    <row r="101">
      <c r="A101" s="2599"/>
      <c r="B101" s="2635"/>
      <c r="C101" s="3884" t="s">
        <v>3305</v>
      </c>
      <c r="D101" s="3872" t="s">
        <v>1185</v>
      </c>
      <c r="E101" s="3872" t="s">
        <v>1185</v>
      </c>
      <c r="F101" s="3872" t="s">
        <v>1185</v>
      </c>
      <c r="G101" s="3872" t="s">
        <v>1185</v>
      </c>
      <c r="H101" s="3872" t="s">
        <v>1185</v>
      </c>
      <c r="I101" s="3874" t="n">
        <v>157887.365064</v>
      </c>
      <c r="J101" s="3874" t="n">
        <v>8125.315372</v>
      </c>
      <c r="K101" s="3874" t="n">
        <v>-6377.447476</v>
      </c>
      <c r="L101" s="3874" t="n">
        <v>1747.8678959999997</v>
      </c>
      <c r="M101" s="3874" t="n">
        <v>-6408.848952000005</v>
      </c>
    </row>
    <row r="102">
      <c r="A102" s="2599"/>
      <c r="B102" s="2635"/>
      <c r="C102" s="3884" t="s">
        <v>3306</v>
      </c>
      <c r="D102" s="3872" t="s">
        <v>1185</v>
      </c>
      <c r="E102" s="3872" t="s">
        <v>1185</v>
      </c>
      <c r="F102" s="3872" t="s">
        <v>1185</v>
      </c>
      <c r="G102" s="3872" t="s">
        <v>1185</v>
      </c>
      <c r="H102" s="3872" t="s">
        <v>1185</v>
      </c>
      <c r="I102" s="3874" t="n">
        <v>36636.66873968127</v>
      </c>
      <c r="J102" s="3874" t="n">
        <v>1463.9661347556423</v>
      </c>
      <c r="K102" s="3874" t="n">
        <v>-958.4527366337394</v>
      </c>
      <c r="L102" s="3874" t="n">
        <v>505.5133981219029</v>
      </c>
      <c r="M102" s="3874" t="n">
        <v>-1853.549126446979</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781011.3695477082</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9669883.558037462</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0.17406054670847</v>
      </c>
      <c r="C9" s="3874" t="n">
        <v>25.54829415597507</v>
      </c>
      <c r="D9" s="3874" t="n">
        <v>6.98806436154798</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6.98524024282108</v>
      </c>
    </row>
    <row r="24">
      <c r="A24" s="3884" t="s">
        <v>3292</v>
      </c>
      <c r="B24" s="3871" t="s">
        <v>2967</v>
      </c>
      <c r="C24" s="3874" t="s">
        <v>2967</v>
      </c>
      <c r="D24" s="3871" t="s">
        <v>2967</v>
      </c>
    </row>
    <row r="25">
      <c r="A25" s="3884" t="s">
        <v>3293</v>
      </c>
      <c r="B25" s="3871" t="n">
        <v>0.0424</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2944</v>
      </c>
      <c r="D36" s="3871" t="s">
        <v>2944</v>
      </c>
    </row>
    <row r="37">
      <c r="A37" s="3884" t="s">
        <v>3305</v>
      </c>
      <c r="B37" s="3871" t="s">
        <v>2944</v>
      </c>
      <c r="C37" s="3874" t="s">
        <v>2944</v>
      </c>
      <c r="D37" s="3871" t="s">
        <v>2944</v>
      </c>
    </row>
    <row r="38">
      <c r="A38" s="3884" t="s">
        <v>3306</v>
      </c>
      <c r="B38" s="3871" t="n">
        <v>0.13166054670847</v>
      </c>
      <c r="C38" s="3874" t="n">
        <v>0.01365</v>
      </c>
      <c r="D38" s="3871" t="n">
        <v>0.0028241187269</v>
      </c>
    </row>
    <row r="39" spans="1:21" ht="14.25" x14ac:dyDescent="0.2">
      <c r="A39" s="2655" t="s">
        <v>2604</v>
      </c>
      <c r="B39" s="3874" t="s">
        <v>2943</v>
      </c>
      <c r="C39" s="3874" t="s">
        <v>2943</v>
      </c>
      <c r="D39" s="3874" t="n">
        <v>0.00185874060483</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0.00185874060483</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5385007.483</v>
      </c>
      <c r="C69" s="3874" t="n">
        <v>2.550698E-8</v>
      </c>
      <c r="D69" s="3874" t="n">
        <v>0.215844</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7.483</v>
      </c>
      <c r="C79" s="3874" t="n">
        <v>0.01003486691045</v>
      </c>
      <c r="D79" s="3871" t="n">
        <v>0.118</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5385000.0</v>
      </c>
      <c r="C97" s="3874" t="n">
        <v>1.156256E-8</v>
      </c>
      <c r="D97" s="3871" t="n">
        <v>0.097844</v>
      </c>
    </row>
    <row r="98">
      <c r="A98" s="3884" t="s">
        <v>3306</v>
      </c>
      <c r="B98" s="3871" t="s">
        <v>2944</v>
      </c>
      <c r="C98" s="3874" t="s">
        <v>2944</v>
      </c>
      <c r="D98" s="3871" t="s">
        <v>2944</v>
      </c>
    </row>
    <row r="99" spans="1:21" ht="14.25" x14ac:dyDescent="0.2">
      <c r="A99" s="2655" t="s">
        <v>2605</v>
      </c>
      <c r="B99" s="3874" t="n">
        <v>14.950258388</v>
      </c>
      <c r="C99" s="3874" t="n">
        <v>0.01</v>
      </c>
      <c r="D99" s="3874" t="n">
        <v>0.23493263181143</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14.950258388</v>
      </c>
      <c r="C115" s="3874" t="n">
        <v>0.01</v>
      </c>
      <c r="D115" s="3871" t="n">
        <v>0.23493263181143</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377.121043003312</v>
      </c>
      <c r="C9" s="3874" t="n">
        <v>1.72713854791256</v>
      </c>
      <c r="D9" s="3874" t="n">
        <v>6.19456233187339</v>
      </c>
      <c r="E9" s="3874" t="n">
        <v>1.02353474237144</v>
      </c>
      <c r="F9" s="3874" t="n">
        <v>2.33609980754512</v>
      </c>
      <c r="G9" s="655"/>
      <c r="H9" s="655"/>
      <c r="I9" s="655"/>
      <c r="J9" s="655"/>
      <c r="K9" s="655"/>
      <c r="L9" s="655"/>
      <c r="M9" s="655"/>
    </row>
    <row r="10" spans="1:13" x14ac:dyDescent="0.2">
      <c r="A10" s="2668" t="s">
        <v>2789</v>
      </c>
      <c r="B10" s="3874" t="n">
        <v>377.121043003312</v>
      </c>
      <c r="C10" s="3874" t="n">
        <v>1.72713854791256</v>
      </c>
      <c r="D10" s="3874" t="n">
        <v>6.19456233187339</v>
      </c>
      <c r="E10" s="3874" t="n">
        <v>1.02353474237144</v>
      </c>
      <c r="F10" s="3874" t="n">
        <v>2.33609980754512</v>
      </c>
      <c r="G10" s="655"/>
      <c r="H10" s="655"/>
      <c r="I10" s="655"/>
      <c r="J10" s="655"/>
      <c r="K10" s="655"/>
      <c r="L10" s="655"/>
      <c r="M10" s="655"/>
    </row>
    <row r="11" spans="1:13" x14ac:dyDescent="0.2">
      <c r="A11" s="2670" t="s">
        <v>2796</v>
      </c>
      <c r="B11" s="3871" t="n">
        <v>371.619079173712</v>
      </c>
      <c r="C11" s="3874" t="n">
        <v>1.75270950040631</v>
      </c>
      <c r="D11" s="3874" t="n">
        <v>6.28627521692211</v>
      </c>
      <c r="E11" s="3871" t="n">
        <v>1.02353474237144</v>
      </c>
      <c r="F11" s="3871" t="n">
        <v>2.33609980754512</v>
      </c>
      <c r="G11" s="655"/>
      <c r="H11" s="655"/>
      <c r="I11" s="655"/>
      <c r="J11" s="655"/>
      <c r="K11" s="655"/>
      <c r="L11" s="655"/>
      <c r="M11" s="655"/>
    </row>
    <row r="12" spans="1:13" x14ac:dyDescent="0.2">
      <c r="A12" s="2672" t="s">
        <v>2797</v>
      </c>
      <c r="B12" s="3871" t="n">
        <v>5.5019638296</v>
      </c>
      <c r="C12" s="3874" t="s">
        <v>2946</v>
      </c>
      <c r="D12" s="3874" t="s">
        <v>2946</v>
      </c>
      <c r="E12" s="3871" t="s">
        <v>2946</v>
      </c>
      <c r="F12" s="3871" t="s">
        <v>2946</v>
      </c>
      <c r="G12" s="655"/>
      <c r="H12" s="655"/>
      <c r="I12" s="655"/>
      <c r="J12" s="655"/>
      <c r="K12" s="655"/>
      <c r="L12" s="655"/>
      <c r="M12" s="655"/>
    </row>
    <row r="13" spans="1:13" x14ac:dyDescent="0.2">
      <c r="A13" s="2657" t="s">
        <v>2787</v>
      </c>
      <c r="B13" s="3874" t="n">
        <v>120.1469868323962</v>
      </c>
      <c r="C13" s="3874" t="n">
        <v>5.06754164974282</v>
      </c>
      <c r="D13" s="3874" t="n">
        <v>59.5497391473133</v>
      </c>
      <c r="E13" s="3874" t="n">
        <v>0.95676406550099</v>
      </c>
      <c r="F13" s="3874" t="n">
        <v>7.15472172520488</v>
      </c>
      <c r="G13" s="655"/>
      <c r="H13" s="655"/>
      <c r="I13" s="655"/>
      <c r="J13" s="655"/>
      <c r="K13" s="655"/>
      <c r="L13" s="655"/>
      <c r="M13" s="655"/>
    </row>
    <row r="14" spans="1:13" x14ac:dyDescent="0.2">
      <c r="A14" s="2668" t="s">
        <v>2790</v>
      </c>
      <c r="B14" s="3874" t="n">
        <v>120.1469868323962</v>
      </c>
      <c r="C14" s="3874" t="n">
        <v>5.06754164974282</v>
      </c>
      <c r="D14" s="3874" t="n">
        <v>59.5497391473133</v>
      </c>
      <c r="E14" s="3874" t="n">
        <v>0.95676406550099</v>
      </c>
      <c r="F14" s="3874" t="n">
        <v>7.15472172520488</v>
      </c>
      <c r="G14" s="655"/>
      <c r="H14" s="655"/>
      <c r="I14" s="655"/>
      <c r="J14" s="655"/>
      <c r="K14" s="655"/>
      <c r="L14" s="655"/>
      <c r="M14" s="655"/>
    </row>
    <row r="15" spans="1:13" x14ac:dyDescent="0.2">
      <c r="A15" s="2670" t="s">
        <v>2798</v>
      </c>
      <c r="B15" s="3871" t="n">
        <v>104.0888374093193</v>
      </c>
      <c r="C15" s="3874" t="n">
        <v>5.84054822658884</v>
      </c>
      <c r="D15" s="3874" t="n">
        <v>48.15976967274614</v>
      </c>
      <c r="E15" s="3871" t="n">
        <v>0.9553278031608</v>
      </c>
      <c r="F15" s="3871" t="n">
        <v>5.01289443513674</v>
      </c>
      <c r="G15" s="655"/>
      <c r="H15" s="655"/>
      <c r="I15" s="655"/>
      <c r="J15" s="655"/>
      <c r="K15" s="655"/>
      <c r="L15" s="655"/>
      <c r="M15" s="655"/>
    </row>
    <row r="16" spans="1:13" x14ac:dyDescent="0.2">
      <c r="A16" s="2672" t="s">
        <v>2799</v>
      </c>
      <c r="B16" s="3871" t="n">
        <v>16.0581494230769</v>
      </c>
      <c r="C16" s="3874" t="n">
        <v>0.0569172139015</v>
      </c>
      <c r="D16" s="3874" t="n">
        <v>133.37945946561908</v>
      </c>
      <c r="E16" s="3871" t="n">
        <v>0.00143626234019</v>
      </c>
      <c r="F16" s="3871" t="n">
        <v>2.14182729006814</v>
      </c>
      <c r="G16" s="655"/>
      <c r="H16" s="655"/>
      <c r="I16" s="655"/>
      <c r="J16" s="655"/>
      <c r="K16" s="655"/>
      <c r="L16" s="655"/>
      <c r="M16" s="655"/>
    </row>
    <row r="17" spans="1:13" x14ac:dyDescent="0.2">
      <c r="A17" s="2657" t="s">
        <v>1788</v>
      </c>
      <c r="B17" s="3874" t="n">
        <v>6937.863753925532</v>
      </c>
      <c r="C17" s="3874" t="n">
        <v>1.44877214242891</v>
      </c>
      <c r="D17" s="3874" t="n">
        <v>8.56745020313515</v>
      </c>
      <c r="E17" s="3874" t="n">
        <v>15.79503158302855</v>
      </c>
      <c r="F17" s="3874" t="n">
        <v>59.43980222789331</v>
      </c>
      <c r="G17" s="655"/>
      <c r="H17" s="655"/>
      <c r="I17" s="655"/>
      <c r="J17" s="655"/>
      <c r="K17" s="655"/>
      <c r="L17" s="655"/>
      <c r="M17" s="655"/>
    </row>
    <row r="18" spans="1:13" x14ac:dyDescent="0.2">
      <c r="A18" s="2668" t="s">
        <v>2791</v>
      </c>
      <c r="B18" s="3874" t="n">
        <v>6937.863753925532</v>
      </c>
      <c r="C18" s="3874" t="n">
        <v>1.44877214242891</v>
      </c>
      <c r="D18" s="3874" t="n">
        <v>8.56745020313515</v>
      </c>
      <c r="E18" s="3874" t="n">
        <v>15.79503158302855</v>
      </c>
      <c r="F18" s="3874" t="n">
        <v>59.43980222789331</v>
      </c>
      <c r="G18" s="655"/>
      <c r="H18" s="655"/>
      <c r="I18" s="655"/>
      <c r="J18" s="655"/>
      <c r="K18" s="655"/>
      <c r="L18" s="655"/>
      <c r="M18" s="655"/>
    </row>
    <row r="19" spans="1:13" x14ac:dyDescent="0.2">
      <c r="A19" s="2670" t="s">
        <v>2800</v>
      </c>
      <c r="B19" s="3871" t="n">
        <v>6887.397649275533</v>
      </c>
      <c r="C19" s="3874" t="n">
        <v>1.45414998980811</v>
      </c>
      <c r="D19" s="3874" t="n">
        <v>7.05860436895306</v>
      </c>
      <c r="E19" s="3871" t="n">
        <v>15.73834306235455</v>
      </c>
      <c r="F19" s="3871" t="n">
        <v>48.61541513789331</v>
      </c>
      <c r="G19" s="655"/>
      <c r="H19" s="655"/>
      <c r="I19" s="655"/>
      <c r="J19" s="655"/>
      <c r="K19" s="655"/>
      <c r="L19" s="655"/>
      <c r="M19" s="655"/>
    </row>
    <row r="20" spans="1:13" x14ac:dyDescent="0.2">
      <c r="A20" s="2672" t="s">
        <v>2801</v>
      </c>
      <c r="B20" s="3871" t="n">
        <v>50.46610465</v>
      </c>
      <c r="C20" s="3874" t="n">
        <v>0.71482658323584</v>
      </c>
      <c r="D20" s="3874" t="n">
        <v>214.48826227169488</v>
      </c>
      <c r="E20" s="3871" t="n">
        <v>0.056688520674</v>
      </c>
      <c r="F20" s="3871" t="n">
        <v>10.82438709</v>
      </c>
      <c r="G20" s="655"/>
      <c r="H20" s="655"/>
      <c r="I20" s="655"/>
      <c r="J20" s="655"/>
      <c r="K20" s="655"/>
      <c r="L20" s="655"/>
      <c r="M20" s="655"/>
    </row>
    <row r="21" spans="1:13" x14ac:dyDescent="0.2">
      <c r="A21" s="2657" t="s">
        <v>1793</v>
      </c>
      <c r="B21" s="3874" t="n">
        <v>660.028644829929</v>
      </c>
      <c r="C21" s="3872" t="s">
        <v>1185</v>
      </c>
      <c r="D21" s="3874" t="n">
        <v>32.08974464392367</v>
      </c>
      <c r="E21" s="3872" t="s">
        <v>1185</v>
      </c>
      <c r="F21" s="3874" t="n">
        <v>21.18015067026741</v>
      </c>
      <c r="G21" s="655"/>
      <c r="H21" s="655"/>
      <c r="I21" s="655"/>
      <c r="J21" s="655"/>
      <c r="K21" s="655"/>
      <c r="L21" s="655"/>
      <c r="M21" s="655"/>
    </row>
    <row r="22" spans="1:13" x14ac:dyDescent="0.2">
      <c r="A22" s="2668" t="s">
        <v>2792</v>
      </c>
      <c r="B22" s="3874" t="n">
        <v>660.028644829929</v>
      </c>
      <c r="C22" s="3872" t="s">
        <v>1185</v>
      </c>
      <c r="D22" s="3874" t="n">
        <v>32.08974464392367</v>
      </c>
      <c r="E22" s="3872" t="s">
        <v>1185</v>
      </c>
      <c r="F22" s="3874" t="n">
        <v>21.18015067026741</v>
      </c>
      <c r="G22" s="655"/>
      <c r="H22" s="655"/>
      <c r="I22" s="655"/>
      <c r="J22" s="655"/>
      <c r="K22" s="655"/>
      <c r="L22" s="655"/>
      <c r="M22" s="655"/>
    </row>
    <row r="23" spans="1:13" x14ac:dyDescent="0.2">
      <c r="A23" s="2670" t="s">
        <v>2802</v>
      </c>
      <c r="B23" s="3871" t="n">
        <v>651.6859178042059</v>
      </c>
      <c r="C23" s="3872" t="s">
        <v>1185</v>
      </c>
      <c r="D23" s="3874" t="n">
        <v>31.13569658917363</v>
      </c>
      <c r="E23" s="3872" t="s">
        <v>1185</v>
      </c>
      <c r="F23" s="3871" t="n">
        <v>20.2906950081889</v>
      </c>
      <c r="G23" s="655"/>
      <c r="H23" s="655"/>
      <c r="I23" s="655"/>
      <c r="J23" s="655"/>
      <c r="K23" s="655"/>
      <c r="L23" s="655"/>
      <c r="M23" s="655"/>
    </row>
    <row r="24" spans="1:13" x14ac:dyDescent="0.2">
      <c r="A24" s="2672" t="s">
        <v>2803</v>
      </c>
      <c r="B24" s="3871" t="n">
        <v>8.34272702572308</v>
      </c>
      <c r="C24" s="3872" t="s">
        <v>1185</v>
      </c>
      <c r="D24" s="3874" t="n">
        <v>106.61449899248252</v>
      </c>
      <c r="E24" s="3872" t="s">
        <v>1185</v>
      </c>
      <c r="F24" s="3871" t="n">
        <v>0.88945566207851</v>
      </c>
      <c r="G24" s="655"/>
      <c r="H24" s="655"/>
      <c r="I24" s="655"/>
      <c r="J24" s="655"/>
      <c r="K24" s="655"/>
      <c r="L24" s="655"/>
      <c r="M24" s="655"/>
    </row>
    <row r="25" spans="1:13" x14ac:dyDescent="0.2">
      <c r="A25" s="2657" t="s">
        <v>1794</v>
      </c>
      <c r="B25" s="3874" t="n">
        <v>2137.301262581346</v>
      </c>
      <c r="C25" s="3872" t="s">
        <v>1185</v>
      </c>
      <c r="D25" s="3874" t="n">
        <v>52.55501720339408</v>
      </c>
      <c r="E25" s="3872" t="s">
        <v>1185</v>
      </c>
      <c r="F25" s="3874" t="n">
        <v>112.3259046237985</v>
      </c>
      <c r="G25" s="655"/>
      <c r="H25" s="655"/>
      <c r="I25" s="655"/>
      <c r="J25" s="655"/>
      <c r="K25" s="655"/>
      <c r="L25" s="655"/>
      <c r="M25" s="655"/>
    </row>
    <row r="26" spans="1:13" x14ac:dyDescent="0.2">
      <c r="A26" s="2668" t="s">
        <v>2793</v>
      </c>
      <c r="B26" s="3874" t="n">
        <v>2137.301262581346</v>
      </c>
      <c r="C26" s="3872" t="s">
        <v>1185</v>
      </c>
      <c r="D26" s="3874" t="n">
        <v>52.55501720339408</v>
      </c>
      <c r="E26" s="3872" t="s">
        <v>1185</v>
      </c>
      <c r="F26" s="3874" t="n">
        <v>112.3259046237985</v>
      </c>
      <c r="G26" s="655"/>
      <c r="H26" s="655"/>
      <c r="I26" s="655"/>
      <c r="J26" s="655"/>
      <c r="K26" s="655"/>
      <c r="L26" s="655"/>
      <c r="M26" s="655"/>
    </row>
    <row r="27" spans="1:13" x14ac:dyDescent="0.2">
      <c r="A27" s="2670" t="s">
        <v>2804</v>
      </c>
      <c r="B27" s="3871" t="n">
        <v>2047.4303699160687</v>
      </c>
      <c r="C27" s="3872" t="s">
        <v>1185</v>
      </c>
      <c r="D27" s="3874" t="n">
        <v>48.67730814889987</v>
      </c>
      <c r="E27" s="3872" t="s">
        <v>1185</v>
      </c>
      <c r="F27" s="3871" t="n">
        <v>99.66339902982052</v>
      </c>
      <c r="G27" s="655"/>
      <c r="H27" s="655"/>
      <c r="I27" s="655"/>
      <c r="J27" s="655"/>
      <c r="K27" s="655"/>
      <c r="L27" s="655"/>
      <c r="M27" s="655"/>
    </row>
    <row r="28" spans="1:13" x14ac:dyDescent="0.2">
      <c r="A28" s="2672" t="s">
        <v>2805</v>
      </c>
      <c r="B28" s="3871" t="n">
        <v>89.87089266527687</v>
      </c>
      <c r="C28" s="3872" t="s">
        <v>1185</v>
      </c>
      <c r="D28" s="3874" t="n">
        <v>140.8966264654713</v>
      </c>
      <c r="E28" s="3872" t="s">
        <v>1185</v>
      </c>
      <c r="F28" s="3871" t="n">
        <v>12.66250559397798</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0.06605801816158</v>
      </c>
      <c r="D33" s="3874" t="n">
        <v>104.73074318815704</v>
      </c>
      <c r="E33" s="3874" t="n">
        <v>0.00268016854</v>
      </c>
      <c r="F33" s="3874" t="n">
        <v>2.70405863887698</v>
      </c>
      <c r="G33" s="655"/>
      <c r="H33" s="655"/>
      <c r="I33" s="655"/>
      <c r="J33" s="655"/>
      <c r="K33" s="655"/>
      <c r="L33" s="655"/>
      <c r="M33" s="655"/>
    </row>
    <row r="34" spans="1:13" x14ac:dyDescent="0.2">
      <c r="A34" s="2668" t="s">
        <v>2795</v>
      </c>
      <c r="B34" s="3874" t="n">
        <v>25.81914876722421</v>
      </c>
      <c r="C34" s="3874" t="n">
        <v>0.06605801816158</v>
      </c>
      <c r="D34" s="3874" t="n">
        <v>104.73074318815704</v>
      </c>
      <c r="E34" s="3874" t="n">
        <v>0.00268016854</v>
      </c>
      <c r="F34" s="3874" t="n">
        <v>2.70405863887698</v>
      </c>
      <c r="G34" s="655"/>
      <c r="H34" s="655"/>
      <c r="I34" s="655"/>
      <c r="J34" s="655"/>
      <c r="K34" s="655"/>
      <c r="L34" s="655"/>
      <c r="M34" s="655"/>
    </row>
    <row r="35" spans="1:13" x14ac:dyDescent="0.2">
      <c r="A35" s="2670" t="s">
        <v>2808</v>
      </c>
      <c r="B35" s="3871" t="n">
        <v>4.40400500000001</v>
      </c>
      <c r="C35" s="3874" t="n">
        <v>0.29999999999938</v>
      </c>
      <c r="D35" s="3874" t="n">
        <v>32.89499999999993</v>
      </c>
      <c r="E35" s="3871" t="n">
        <v>0.00207617378571</v>
      </c>
      <c r="F35" s="3871" t="n">
        <v>0.144869744475</v>
      </c>
      <c r="G35" s="655"/>
      <c r="H35" s="655"/>
      <c r="I35" s="655"/>
      <c r="J35" s="655"/>
      <c r="K35" s="655"/>
      <c r="L35" s="655"/>
      <c r="M35" s="655"/>
    </row>
    <row r="36" spans="1:13" x14ac:dyDescent="0.2">
      <c r="A36" s="2672" t="s">
        <v>2809</v>
      </c>
      <c r="B36" s="3871" t="n">
        <v>21.4151437672242</v>
      </c>
      <c r="C36" s="3874" t="n">
        <v>0.01794806060433</v>
      </c>
      <c r="D36" s="3874" t="n">
        <v>119.50369898141003</v>
      </c>
      <c r="E36" s="3871" t="n">
        <v>6.0399475429E-4</v>
      </c>
      <c r="F36" s="3871" t="n">
        <v>2.55918889440198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3014.491385785141</v>
      </c>
      <c r="C9" s="3874" t="n">
        <v>-81.93223731508297</v>
      </c>
      <c r="D9" s="3874" t="n">
        <v>0.2108447255533</v>
      </c>
      <c r="E9" s="3874" t="n">
        <v>0.99878367115786</v>
      </c>
      <c r="F9" s="714"/>
      <c r="G9" s="702"/>
      <c r="H9" s="702"/>
      <c r="I9" s="702"/>
      <c r="J9" s="702"/>
      <c r="K9" s="702"/>
    </row>
    <row r="10" spans="1:11" ht="21.95" customHeight="1" x14ac:dyDescent="0.2">
      <c r="A10" s="2683" t="s">
        <v>1799</v>
      </c>
      <c r="B10" s="3874" t="n">
        <v>3014.491385785141</v>
      </c>
      <c r="C10" s="3874" t="n">
        <v>-81.93223731508297</v>
      </c>
      <c r="D10" s="3874" t="n">
        <v>0.2108447255533</v>
      </c>
      <c r="E10" s="3874" t="n">
        <v>0.99878367115786</v>
      </c>
      <c r="F10" s="715"/>
      <c r="G10" s="702"/>
      <c r="H10" s="702"/>
      <c r="I10" s="702"/>
      <c r="J10" s="702"/>
      <c r="K10" s="702"/>
    </row>
    <row r="11" spans="1:11" ht="21.95" customHeight="1" x14ac:dyDescent="0.2">
      <c r="A11" s="3884" t="s">
        <v>3278</v>
      </c>
      <c r="B11" s="3871" t="n">
        <v>128.8660255120359</v>
      </c>
      <c r="C11" s="3871" t="n">
        <v>-65.89298634557008</v>
      </c>
      <c r="D11" s="3874" t="n">
        <v>0.4745371107778</v>
      </c>
      <c r="E11" s="3871" t="n">
        <v>0.09609554652327</v>
      </c>
      <c r="F11" s="715"/>
      <c r="G11" s="702"/>
      <c r="H11" s="702"/>
      <c r="I11" s="702"/>
      <c r="J11" s="702"/>
      <c r="K11" s="702"/>
    </row>
    <row r="12">
      <c r="A12" s="3884" t="s">
        <v>3279</v>
      </c>
      <c r="B12" s="3871" t="n">
        <v>18.94381261361968</v>
      </c>
      <c r="C12" s="3871" t="n">
        <v>-0.10441507942344</v>
      </c>
      <c r="D12" s="3874" t="n">
        <v>0.00450132803801</v>
      </c>
      <c r="E12" s="3871" t="n">
        <v>1.3399935193E-4</v>
      </c>
    </row>
    <row r="13">
      <c r="A13" s="3884" t="s">
        <v>3280</v>
      </c>
      <c r="B13" s="3871" t="n">
        <v>81.49414090037196</v>
      </c>
      <c r="C13" s="3871" t="n">
        <v>-53.97550642869377</v>
      </c>
      <c r="D13" s="3874" t="n">
        <v>0.61969361856732</v>
      </c>
      <c r="E13" s="3871" t="n">
        <v>0.07935934139035</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288.679</v>
      </c>
      <c r="C16" s="3871" t="n">
        <v>77.2760538386387</v>
      </c>
      <c r="D16" s="3874" t="n">
        <v>0.13343554973639</v>
      </c>
      <c r="E16" s="3871" t="n">
        <v>0.06053149309798</v>
      </c>
    </row>
    <row r="17">
      <c r="A17" s="3884" t="s">
        <v>3284</v>
      </c>
      <c r="B17" s="3871" t="s">
        <v>2944</v>
      </c>
      <c r="C17" s="3871" t="s">
        <v>2949</v>
      </c>
      <c r="D17" s="3874" t="s">
        <v>2949</v>
      </c>
      <c r="E17" s="3871" t="s">
        <v>2949</v>
      </c>
    </row>
    <row r="18">
      <c r="A18" s="3884" t="s">
        <v>3285</v>
      </c>
      <c r="B18" s="3871" t="n">
        <v>107.4993326</v>
      </c>
      <c r="C18" s="3871" t="n">
        <v>-3.07949556975041</v>
      </c>
      <c r="D18" s="3874" t="n">
        <v>0.29721183904035</v>
      </c>
      <c r="E18" s="3871" t="n">
        <v>0.05020725967346</v>
      </c>
    </row>
    <row r="19">
      <c r="A19" s="3884" t="s">
        <v>3286</v>
      </c>
      <c r="B19" s="3871" t="n">
        <v>45.15699999999999</v>
      </c>
      <c r="C19" s="3871" t="n">
        <v>7.52691295081967</v>
      </c>
      <c r="D19" s="3874" t="s">
        <v>2944</v>
      </c>
      <c r="E19" s="3871" t="s">
        <v>2944</v>
      </c>
    </row>
    <row r="20">
      <c r="A20" s="3884" t="s">
        <v>3287</v>
      </c>
      <c r="B20" s="3871" t="n">
        <v>119.45</v>
      </c>
      <c r="C20" s="3871" t="s">
        <v>2949</v>
      </c>
      <c r="D20" s="3874" t="s">
        <v>2949</v>
      </c>
      <c r="E20" s="3871" t="s">
        <v>2949</v>
      </c>
    </row>
    <row r="21">
      <c r="A21" s="3884" t="s">
        <v>3288</v>
      </c>
      <c r="B21" s="3871" t="s">
        <v>2944</v>
      </c>
      <c r="C21" s="3871" t="s">
        <v>2944</v>
      </c>
      <c r="D21" s="3874" t="s">
        <v>2944</v>
      </c>
      <c r="E21" s="3871" t="n">
        <v>0.16712130388</v>
      </c>
    </row>
    <row r="22">
      <c r="A22" s="3884" t="s">
        <v>3289</v>
      </c>
      <c r="B22" s="3871" t="s">
        <v>2944</v>
      </c>
      <c r="C22" s="3871" t="s">
        <v>2949</v>
      </c>
      <c r="D22" s="3874" t="s">
        <v>2949</v>
      </c>
      <c r="E22" s="3871" t="s">
        <v>2949</v>
      </c>
    </row>
    <row r="23">
      <c r="A23" s="3884" t="s">
        <v>3290</v>
      </c>
      <c r="B23" s="3871" t="n">
        <v>63.27415</v>
      </c>
      <c r="C23" s="3871" t="n">
        <v>-16.09225240525</v>
      </c>
      <c r="D23" s="3874" t="s">
        <v>2944</v>
      </c>
      <c r="E23" s="3871" t="s">
        <v>2944</v>
      </c>
    </row>
    <row r="24">
      <c r="A24" s="3884" t="s">
        <v>3291</v>
      </c>
      <c r="B24" s="3871" t="n">
        <v>113.57723000000004</v>
      </c>
      <c r="C24" s="3871" t="n">
        <v>2.06852546291586</v>
      </c>
      <c r="D24" s="3874" t="n">
        <v>0.03492660187364</v>
      </c>
      <c r="E24" s="3871" t="n">
        <v>0.00623364766219</v>
      </c>
    </row>
    <row r="25">
      <c r="A25" s="3884" t="s">
        <v>3292</v>
      </c>
      <c r="B25" s="3871" t="n">
        <v>147.81901748518723</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47.3290449848472</v>
      </c>
      <c r="C28" s="3871" t="n">
        <v>22.0605052612305</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42.62504</v>
      </c>
      <c r="C32" s="3871" t="n">
        <v>0.963422</v>
      </c>
      <c r="D32" s="3874" t="n">
        <v>0.15733581609649</v>
      </c>
      <c r="E32" s="3871" t="n">
        <v>0.0105387</v>
      </c>
    </row>
    <row r="33">
      <c r="A33" s="3884" t="s">
        <v>3300</v>
      </c>
      <c r="B33" s="3871" t="n">
        <v>793.23699</v>
      </c>
      <c r="C33" s="3871" t="s">
        <v>2967</v>
      </c>
      <c r="D33" s="3874" t="n">
        <v>0.02880021070348</v>
      </c>
      <c r="E33" s="3871" t="n">
        <v>0.03589990242111</v>
      </c>
    </row>
    <row r="34">
      <c r="A34" s="3884" t="s">
        <v>3301</v>
      </c>
      <c r="B34" s="3871" t="n">
        <v>15.424</v>
      </c>
      <c r="C34" s="3871" t="n">
        <v>-31.73948</v>
      </c>
      <c r="D34" s="3874" t="n">
        <v>1.37186549100953</v>
      </c>
      <c r="E34" s="3871" t="n">
        <v>0.03325088380952</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307.2595701</v>
      </c>
      <c r="C38" s="3871" t="n">
        <v>-20.943521</v>
      </c>
      <c r="D38" s="3874" t="n">
        <v>0.0413337275695</v>
      </c>
      <c r="E38" s="3871" t="n">
        <v>0.019957431</v>
      </c>
    </row>
    <row r="39">
      <c r="A39" s="3884" t="s">
        <v>3306</v>
      </c>
      <c r="B39" s="3871" t="n">
        <v>693.857031589079</v>
      </c>
      <c r="C39" s="3871" t="s">
        <v>2945</v>
      </c>
      <c r="D39" s="3874" t="n">
        <v>0.40304073611026</v>
      </c>
      <c r="E39" s="3871" t="n">
        <v>0.43945416234805</v>
      </c>
    </row>
    <row r="40" spans="1:11" ht="21.95" customHeight="1" x14ac:dyDescent="0.2">
      <c r="A40" s="2687" t="s">
        <v>2631</v>
      </c>
      <c r="B40" s="3874" t="n">
        <v>2555.6795885946985</v>
      </c>
      <c r="C40" s="3874" t="n">
        <v>-607.6377069109269</v>
      </c>
      <c r="D40" s="3874" t="n">
        <v>2.00268784922119</v>
      </c>
      <c r="E40" s="3874" t="n">
        <v>8.04293043491329</v>
      </c>
      <c r="F40" s="714"/>
      <c r="G40" s="702"/>
      <c r="H40" s="702"/>
      <c r="I40" s="702"/>
      <c r="J40" s="702"/>
      <c r="K40" s="702"/>
    </row>
    <row r="41" spans="1:11" ht="21.95" customHeight="1" x14ac:dyDescent="0.2">
      <c r="A41" s="2683" t="s">
        <v>1799</v>
      </c>
      <c r="B41" s="3874" t="n">
        <v>2555.6795885946985</v>
      </c>
      <c r="C41" s="3874" t="n">
        <v>-607.6377069109269</v>
      </c>
      <c r="D41" s="3874" t="n">
        <v>2.00268784922119</v>
      </c>
      <c r="E41" s="3874" t="n">
        <v>8.04293043491329</v>
      </c>
      <c r="F41" s="715"/>
      <c r="G41" s="702"/>
      <c r="H41" s="702"/>
      <c r="I41" s="702"/>
      <c r="J41" s="702"/>
      <c r="K41" s="702"/>
    </row>
    <row r="42" spans="1:11" ht="21.95" customHeight="1" x14ac:dyDescent="0.2">
      <c r="A42" s="3884" t="s">
        <v>3278</v>
      </c>
      <c r="B42" s="3871" t="n">
        <v>33.81556711983238</v>
      </c>
      <c r="C42" s="3871" t="n">
        <v>-52.27768929850806</v>
      </c>
      <c r="D42" s="3874" t="n">
        <v>0.9061430800951</v>
      </c>
      <c r="E42" s="3871" t="n">
        <v>0.0481513090852</v>
      </c>
      <c r="F42" s="715"/>
      <c r="G42" s="702"/>
      <c r="H42" s="702"/>
      <c r="I42" s="702"/>
      <c r="J42" s="702"/>
      <c r="K42" s="702"/>
    </row>
    <row r="43">
      <c r="A43" s="3884" t="s">
        <v>3279</v>
      </c>
      <c r="B43" s="3871" t="n">
        <v>32.02589179290773</v>
      </c>
      <c r="C43" s="3871" t="n">
        <v>-38.26986102956749</v>
      </c>
      <c r="D43" s="3874" t="n">
        <v>0.68392017324534</v>
      </c>
      <c r="E43" s="3871" t="n">
        <v>0.03441924115668</v>
      </c>
    </row>
    <row r="44">
      <c r="A44" s="3884" t="s">
        <v>3280</v>
      </c>
      <c r="B44" s="3871" t="n">
        <v>6.22995</v>
      </c>
      <c r="C44" s="3871" t="n">
        <v>-13.01865147551176</v>
      </c>
      <c r="D44" s="3874" t="n">
        <v>1.39312530336112</v>
      </c>
      <c r="E44" s="3871" t="n">
        <v>0.01363858726006</v>
      </c>
    </row>
    <row r="45">
      <c r="A45" s="3884" t="s">
        <v>3281</v>
      </c>
      <c r="B45" s="3871" t="s">
        <v>1185</v>
      </c>
      <c r="C45" s="3871" t="s">
        <v>1185</v>
      </c>
      <c r="D45" s="3874" t="s">
        <v>1185</v>
      </c>
      <c r="E45" s="3871" t="s">
        <v>1185</v>
      </c>
    </row>
    <row r="46">
      <c r="A46" s="3884" t="s">
        <v>3282</v>
      </c>
      <c r="B46" s="3871" t="n">
        <v>3.18525</v>
      </c>
      <c r="C46" s="3871" t="n">
        <v>-0.41489254498777</v>
      </c>
      <c r="D46" s="3874" t="n">
        <v>0.08683620751561</v>
      </c>
      <c r="E46" s="3871" t="n">
        <v>4.3464933284E-4</v>
      </c>
    </row>
    <row r="47">
      <c r="A47" s="3884" t="s">
        <v>3283</v>
      </c>
      <c r="B47" s="3871" t="n">
        <v>117.824</v>
      </c>
      <c r="C47" s="3871" t="n">
        <v>-19.31205607</v>
      </c>
      <c r="D47" s="3874" t="n">
        <v>0.22368649146329</v>
      </c>
      <c r="E47" s="3871" t="n">
        <v>0.04141600126741</v>
      </c>
    </row>
    <row r="48">
      <c r="A48" s="3884" t="s">
        <v>3284</v>
      </c>
      <c r="B48" s="3871" t="n">
        <v>13.072284556</v>
      </c>
      <c r="C48" s="3871" t="n">
        <v>2.3999390751</v>
      </c>
      <c r="D48" s="3874" t="n">
        <v>0.08523046248933</v>
      </c>
      <c r="E48" s="3871" t="n">
        <v>0.0017508179205</v>
      </c>
    </row>
    <row r="49">
      <c r="A49" s="3884" t="s">
        <v>3285</v>
      </c>
      <c r="B49" s="3871" t="n">
        <v>75.18671105644746</v>
      </c>
      <c r="C49" s="3871" t="n">
        <v>-2.07408769893123</v>
      </c>
      <c r="D49" s="3874" t="n">
        <v>0.28620572549457</v>
      </c>
      <c r="E49" s="3871" t="n">
        <v>0.03381536272001</v>
      </c>
    </row>
    <row r="50">
      <c r="A50" s="3884" t="s">
        <v>3286</v>
      </c>
      <c r="B50" s="3871" t="n">
        <v>28.475</v>
      </c>
      <c r="C50" s="3871" t="n">
        <v>-29.42441958490767</v>
      </c>
      <c r="D50" s="3874" t="n">
        <v>0.70471738104759</v>
      </c>
      <c r="E50" s="3871" t="n">
        <v>0.03153358595409</v>
      </c>
    </row>
    <row r="51">
      <c r="A51" s="3884" t="s">
        <v>3287</v>
      </c>
      <c r="B51" s="3871" t="n">
        <v>355.084</v>
      </c>
      <c r="C51" s="3871" t="n">
        <v>99.017</v>
      </c>
      <c r="D51" s="3874" t="n">
        <v>0.15962676181103</v>
      </c>
      <c r="E51" s="3871" t="n">
        <v>0.08907</v>
      </c>
    </row>
    <row r="52">
      <c r="A52" s="3884" t="s">
        <v>3288</v>
      </c>
      <c r="B52" s="3871" t="n">
        <v>1116.9413828</v>
      </c>
      <c r="C52" s="3871" t="s">
        <v>2949</v>
      </c>
      <c r="D52" s="3874" t="n">
        <v>0.51761268087543</v>
      </c>
      <c r="E52" s="3871" t="n">
        <v>0.90851046555</v>
      </c>
    </row>
    <row r="53">
      <c r="A53" s="3884" t="s">
        <v>3289</v>
      </c>
      <c r="B53" s="3871" t="n">
        <v>5.77046469894299</v>
      </c>
      <c r="C53" s="3871" t="n">
        <v>-9.8040340799598</v>
      </c>
      <c r="D53" s="3874" t="n">
        <v>1.13266834838937</v>
      </c>
      <c r="E53" s="3871" t="n">
        <v>0.0102708928457</v>
      </c>
    </row>
    <row r="54">
      <c r="A54" s="3884" t="s">
        <v>3290</v>
      </c>
      <c r="B54" s="3871" t="n">
        <v>4.472993372</v>
      </c>
      <c r="C54" s="3871" t="n">
        <v>-7.40995780007</v>
      </c>
      <c r="D54" s="3874" t="n">
        <v>1.39194890706281</v>
      </c>
      <c r="E54" s="3871" t="n">
        <v>0.00978399437</v>
      </c>
    </row>
    <row r="55">
      <c r="A55" s="3884" t="s">
        <v>3291</v>
      </c>
      <c r="B55" s="3871" t="n">
        <v>43.75703733535886</v>
      </c>
      <c r="C55" s="3871" t="n">
        <v>-17.23809885966165</v>
      </c>
      <c r="D55" s="3874" t="n">
        <v>0.52779034089193</v>
      </c>
      <c r="E55" s="3871" t="n">
        <v>0.03629142259545</v>
      </c>
    </row>
    <row r="56">
      <c r="A56" s="3884" t="s">
        <v>3292</v>
      </c>
      <c r="B56" s="3871" t="n">
        <v>6.9561909</v>
      </c>
      <c r="C56" s="3871" t="n">
        <v>-5.83539074307214</v>
      </c>
      <c r="D56" s="3874" t="n">
        <v>55.92515431658758</v>
      </c>
      <c r="E56" s="3871" t="n">
        <v>0.61132664927422</v>
      </c>
    </row>
    <row r="57">
      <c r="A57" s="3884" t="s">
        <v>3293</v>
      </c>
      <c r="B57" s="3871" t="n">
        <v>0.0528638890189</v>
      </c>
      <c r="C57" s="3871" t="n">
        <v>-0.03253780564266</v>
      </c>
      <c r="D57" s="3874" t="n">
        <v>0.35114363442621</v>
      </c>
      <c r="E57" s="3871" t="n">
        <v>2.917014276E-5</v>
      </c>
    </row>
    <row r="58">
      <c r="A58" s="3884" t="s">
        <v>3294</v>
      </c>
      <c r="B58" s="3871" t="n">
        <v>3.69455962580757</v>
      </c>
      <c r="C58" s="3871" t="n">
        <v>82.33005601836267</v>
      </c>
      <c r="D58" s="3874" t="n">
        <v>14.8560882950278</v>
      </c>
      <c r="E58" s="3871" t="n">
        <v>0.08625053487638</v>
      </c>
    </row>
    <row r="59">
      <c r="A59" s="3884" t="s">
        <v>3295</v>
      </c>
      <c r="B59" s="3871" t="n">
        <v>4.66295616</v>
      </c>
      <c r="C59" s="3871" t="n">
        <v>-57.94236956205842</v>
      </c>
      <c r="D59" s="3874" t="n">
        <v>8.28406809956003</v>
      </c>
      <c r="E59" s="3871" t="n">
        <v>0.06070153001739</v>
      </c>
    </row>
    <row r="60">
      <c r="A60" s="3884" t="s">
        <v>3296</v>
      </c>
      <c r="B60" s="3871" t="n">
        <v>1.46208333333333</v>
      </c>
      <c r="C60" s="3871" t="n">
        <v>-1.68017665653144</v>
      </c>
      <c r="D60" s="3874" t="n">
        <v>1.17310709846204</v>
      </c>
      <c r="E60" s="3871" t="n">
        <v>0.00269528338652</v>
      </c>
    </row>
    <row r="61">
      <c r="A61" s="3884" t="s">
        <v>3297</v>
      </c>
      <c r="B61" s="3871" t="n">
        <v>57.772</v>
      </c>
      <c r="C61" s="3871" t="n">
        <v>-16.061</v>
      </c>
      <c r="D61" s="3874" t="n">
        <v>0.23131683797751</v>
      </c>
      <c r="E61" s="3871" t="n">
        <v>0.021</v>
      </c>
    </row>
    <row r="62">
      <c r="A62" s="3884" t="s">
        <v>3298</v>
      </c>
      <c r="B62" s="3871" t="s">
        <v>2944</v>
      </c>
      <c r="C62" s="3871" t="s">
        <v>2944</v>
      </c>
      <c r="D62" s="3874" t="s">
        <v>2944</v>
      </c>
      <c r="E62" s="3871" t="s">
        <v>2944</v>
      </c>
    </row>
    <row r="63">
      <c r="A63" s="3884" t="s">
        <v>3299</v>
      </c>
      <c r="B63" s="3871" t="n">
        <v>70.1316</v>
      </c>
      <c r="C63" s="3871" t="n">
        <v>6.53178</v>
      </c>
      <c r="D63" s="3874" t="n">
        <v>0.1581810741261</v>
      </c>
      <c r="E63" s="3871" t="n">
        <v>0.01743263</v>
      </c>
    </row>
    <row r="64">
      <c r="A64" s="3884" t="s">
        <v>3300</v>
      </c>
      <c r="B64" s="3871" t="n">
        <v>0.526</v>
      </c>
      <c r="C64" s="3871" t="s">
        <v>2967</v>
      </c>
      <c r="D64" s="3874" t="n">
        <v>6187.75861076849</v>
      </c>
      <c r="E64" s="3871" t="n">
        <v>5.11462447455804</v>
      </c>
    </row>
    <row r="65">
      <c r="A65" s="3884" t="s">
        <v>3301</v>
      </c>
      <c r="B65" s="3871" t="n">
        <v>96.027</v>
      </c>
      <c r="C65" s="3871" t="n">
        <v>-372.93347</v>
      </c>
      <c r="D65" s="3874" t="n">
        <v>2.58908758300621</v>
      </c>
      <c r="E65" s="3871" t="n">
        <v>0.39069220666667</v>
      </c>
    </row>
    <row r="66">
      <c r="A66" s="3884" t="s">
        <v>3302</v>
      </c>
      <c r="B66" s="3871" t="n">
        <v>76.12</v>
      </c>
      <c r="C66" s="3871" t="n">
        <v>100.69117800000001</v>
      </c>
      <c r="D66" s="3874" t="n">
        <v>0.56118588353318</v>
      </c>
      <c r="E66" s="3871" t="n">
        <v>0.067127452</v>
      </c>
    </row>
    <row r="67">
      <c r="A67" s="3884" t="s">
        <v>3303</v>
      </c>
      <c r="B67" s="3871" t="s">
        <v>2944</v>
      </c>
      <c r="C67" s="3871" t="s">
        <v>2944</v>
      </c>
      <c r="D67" s="3874" t="s">
        <v>2944</v>
      </c>
      <c r="E67" s="3871" t="s">
        <v>2944</v>
      </c>
    </row>
    <row r="68">
      <c r="A68" s="3884" t="s">
        <v>3304</v>
      </c>
      <c r="B68" s="3871" t="n">
        <v>20.96500000000001</v>
      </c>
      <c r="C68" s="3871" t="n">
        <v>-54.03029779497952</v>
      </c>
      <c r="D68" s="3874" t="n">
        <v>2.10468605767857</v>
      </c>
      <c r="E68" s="3871" t="n">
        <v>0.06933888217022</v>
      </c>
    </row>
    <row r="69">
      <c r="A69" s="3884" t="s">
        <v>3305</v>
      </c>
      <c r="B69" s="3871" t="n">
        <v>325.507776</v>
      </c>
      <c r="C69" s="3871" t="n">
        <v>-200.848669</v>
      </c>
      <c r="D69" s="3874" t="n">
        <v>0.27197395236308</v>
      </c>
      <c r="E69" s="3871" t="n">
        <v>0.139118</v>
      </c>
    </row>
    <row r="70">
      <c r="A70" s="3884" t="s">
        <v>3306</v>
      </c>
      <c r="B70" s="3871" t="n">
        <v>55.9610259550492</v>
      </c>
      <c r="C70" s="3871" t="s">
        <v>2945</v>
      </c>
      <c r="D70" s="3874" t="n">
        <v>2.31419345880004</v>
      </c>
      <c r="E70" s="3871" t="n">
        <v>0.20350729176315</v>
      </c>
    </row>
    <row r="71" spans="1:11" ht="21.95" customHeight="1" x14ac:dyDescent="0.2">
      <c r="A71" s="2687" t="s">
        <v>1800</v>
      </c>
      <c r="B71" s="3874" t="n">
        <v>50380.29379619028</v>
      </c>
      <c r="C71" s="3874" t="n">
        <v>7550.618387466066</v>
      </c>
      <c r="D71" s="3874" t="n">
        <v>0.00170950236497</v>
      </c>
      <c r="E71" s="3874" t="n">
        <v>0.13533964933126</v>
      </c>
      <c r="F71" s="714"/>
      <c r="G71" s="702"/>
      <c r="H71" s="702"/>
      <c r="I71" s="702"/>
      <c r="J71" s="702"/>
      <c r="K71" s="702"/>
    </row>
    <row r="72" spans="1:11" ht="21.95" customHeight="1" x14ac:dyDescent="0.2">
      <c r="A72" s="2683" t="s">
        <v>1799</v>
      </c>
      <c r="B72" s="3874" t="n">
        <v>50380.29379619028</v>
      </c>
      <c r="C72" s="3874" t="n">
        <v>7550.618387466066</v>
      </c>
      <c r="D72" s="3874" t="n">
        <v>0.00170950236497</v>
      </c>
      <c r="E72" s="3874" t="n">
        <v>0.13533964933126</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10444.311</v>
      </c>
      <c r="C78" s="3871" t="n">
        <v>4282.16751</v>
      </c>
      <c r="D78" s="3874" t="s">
        <v>2944</v>
      </c>
      <c r="E78" s="3871" t="s">
        <v>2944</v>
      </c>
    </row>
    <row r="79">
      <c r="A79" s="3884" t="s">
        <v>3284</v>
      </c>
      <c r="B79" s="3871" t="n">
        <v>505.38514637</v>
      </c>
      <c r="C79" s="3871" t="s">
        <v>2949</v>
      </c>
      <c r="D79" s="3874" t="s">
        <v>2949</v>
      </c>
      <c r="E79" s="3871" t="s">
        <v>2949</v>
      </c>
    </row>
    <row r="80">
      <c r="A80" s="3884" t="s">
        <v>3285</v>
      </c>
      <c r="B80" s="3871" t="s">
        <v>2960</v>
      </c>
      <c r="C80" s="3871" t="s">
        <v>2960</v>
      </c>
      <c r="D80" s="3874" t="s">
        <v>2960</v>
      </c>
      <c r="E80" s="3871" t="s">
        <v>2960</v>
      </c>
    </row>
    <row r="81">
      <c r="A81" s="3884" t="s">
        <v>3286</v>
      </c>
      <c r="B81" s="3871" t="n">
        <v>1815.125</v>
      </c>
      <c r="C81" s="3871" t="n">
        <v>280.6894774660658</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1762.62801</v>
      </c>
      <c r="C86" s="3871" t="s">
        <v>2944</v>
      </c>
      <c r="D86" s="3874" t="s">
        <v>2944</v>
      </c>
      <c r="E86" s="3871" t="s">
        <v>2944</v>
      </c>
    </row>
    <row r="87">
      <c r="A87" s="3884" t="s">
        <v>3292</v>
      </c>
      <c r="B87" s="3871" t="n">
        <v>175.66979722684965</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8646.412</v>
      </c>
      <c r="C95" s="3871" t="s">
        <v>2960</v>
      </c>
      <c r="D95" s="3874" t="s">
        <v>2960</v>
      </c>
      <c r="E95" s="3871" t="s">
        <v>2960</v>
      </c>
    </row>
    <row r="96">
      <c r="A96" s="3884" t="s">
        <v>3301</v>
      </c>
      <c r="B96" s="3871" t="n">
        <v>19.392</v>
      </c>
      <c r="C96" s="3871" t="n">
        <v>-39.2672</v>
      </c>
      <c r="D96" s="3874" t="n">
        <v>1.34994499449957</v>
      </c>
      <c r="E96" s="3871" t="n">
        <v>0.04113706666667</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23663.456595</v>
      </c>
      <c r="C100" s="3871" t="n">
        <v>3027.0286</v>
      </c>
      <c r="D100" s="3874" t="s">
        <v>2944</v>
      </c>
      <c r="E100" s="3871" t="s">
        <v>2944</v>
      </c>
    </row>
    <row r="101">
      <c r="A101" s="3884" t="s">
        <v>3306</v>
      </c>
      <c r="B101" s="3871" t="n">
        <v>3347.914247593429</v>
      </c>
      <c r="C101" s="3871" t="s">
        <v>2945</v>
      </c>
      <c r="D101" s="3874" t="n">
        <v>0.01790580451766</v>
      </c>
      <c r="E101" s="3871" t="n">
        <v>0.09420258266459</v>
      </c>
    </row>
    <row r="102" spans="1:11" ht="21.95" customHeight="1" x14ac:dyDescent="0.2">
      <c r="A102" s="2687" t="s">
        <v>1801</v>
      </c>
      <c r="B102" s="3874" t="n">
        <v>17845.925731423013</v>
      </c>
      <c r="C102" s="3874" t="n">
        <v>-3200.4309555407276</v>
      </c>
      <c r="D102" s="3874" t="n">
        <v>0.18200146326755</v>
      </c>
      <c r="E102" s="3874" t="n">
        <v>5.10397579447325</v>
      </c>
      <c r="F102" s="714"/>
      <c r="G102" s="702"/>
      <c r="H102" s="702"/>
      <c r="I102" s="702"/>
      <c r="J102" s="702"/>
      <c r="K102" s="702"/>
    </row>
    <row r="103" spans="1:11" ht="21.95" customHeight="1" x14ac:dyDescent="0.2">
      <c r="A103" s="2683" t="s">
        <v>1799</v>
      </c>
      <c r="B103" s="3874" t="n">
        <v>17845.925731423013</v>
      </c>
      <c r="C103" s="3874" t="n">
        <v>-3200.4309555407276</v>
      </c>
      <c r="D103" s="3874" t="n">
        <v>0.18200146326755</v>
      </c>
      <c r="E103" s="3874" t="n">
        <v>5.10397579447325</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12947.874</v>
      </c>
      <c r="C109" s="3871" t="n">
        <v>-1258.574226485</v>
      </c>
      <c r="D109" s="3874" t="n">
        <v>0.11338168848336</v>
      </c>
      <c r="E109" s="3871" t="n">
        <v>2.30693856861249</v>
      </c>
    </row>
    <row r="110">
      <c r="A110" s="3884" t="s">
        <v>3284</v>
      </c>
      <c r="B110" s="3871" t="n">
        <v>2745.8675397</v>
      </c>
      <c r="C110" s="3871" t="n">
        <v>20.447303526</v>
      </c>
      <c r="D110" s="3874" t="n">
        <v>0.00295883997607</v>
      </c>
      <c r="E110" s="3871" t="n">
        <v>0.0127672013</v>
      </c>
    </row>
    <row r="111">
      <c r="A111" s="3884" t="s">
        <v>3285</v>
      </c>
      <c r="B111" s="3871" t="n">
        <v>356.1679685180722</v>
      </c>
      <c r="C111" s="3871" t="n">
        <v>-12.64933740552876</v>
      </c>
      <c r="D111" s="3874" t="n">
        <v>0.36847260705105</v>
      </c>
      <c r="E111" s="3871" t="n">
        <v>0.20623136271246</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n">
        <v>254.2363955667739</v>
      </c>
      <c r="D120" s="3874" t="s">
        <v>2944</v>
      </c>
      <c r="E120" s="3871" t="n">
        <v>0.26634289059376</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87.174</v>
      </c>
      <c r="C127" s="3871" t="n">
        <v>-242.56635</v>
      </c>
      <c r="D127" s="3874" t="n">
        <v>1.85503590520111</v>
      </c>
      <c r="E127" s="3871" t="n">
        <v>0.25411712857143</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1708.842223204942</v>
      </c>
      <c r="C132" s="3871" t="n">
        <v>-1961.3247407429728</v>
      </c>
      <c r="D132" s="3874" t="n">
        <v>0.766231199921</v>
      </c>
      <c r="E132" s="3871" t="n">
        <v>2.05757864268311</v>
      </c>
    </row>
    <row r="133" spans="1:11" ht="21.95" customHeight="1" x14ac:dyDescent="0.2">
      <c r="A133" s="2687" t="s">
        <v>1802</v>
      </c>
      <c r="B133" s="3874" t="n">
        <v>10208.129167007351</v>
      </c>
      <c r="C133" s="3874" t="n">
        <v>1452.87693555601</v>
      </c>
      <c r="D133" s="3874" t="n">
        <v>0.05943712660654</v>
      </c>
      <c r="E133" s="3874" t="n">
        <v>0.95345150326697</v>
      </c>
      <c r="F133" s="714"/>
      <c r="G133" s="702"/>
      <c r="H133" s="702"/>
      <c r="I133" s="702"/>
      <c r="J133" s="702"/>
      <c r="K133" s="702"/>
    </row>
    <row r="134" spans="1:11" ht="21.95" customHeight="1" x14ac:dyDescent="0.2">
      <c r="A134" s="2683" t="s">
        <v>1799</v>
      </c>
      <c r="B134" s="3874" t="n">
        <v>10208.129167007351</v>
      </c>
      <c r="C134" s="3874" t="n">
        <v>1452.87693555601</v>
      </c>
      <c r="D134" s="3874" t="n">
        <v>0.05943712660654</v>
      </c>
      <c r="E134" s="3874" t="n">
        <v>0.95345150326697</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5987.953</v>
      </c>
      <c r="C140" s="3871" t="n">
        <v>2111.0617223</v>
      </c>
      <c r="D140" s="3874" t="n">
        <v>0.04480058012429</v>
      </c>
      <c r="E140" s="3871" t="n">
        <v>0.42155734996099</v>
      </c>
    </row>
    <row r="141">
      <c r="A141" s="3884" t="s">
        <v>3284</v>
      </c>
      <c r="B141" s="3871" t="n">
        <v>104.34623689</v>
      </c>
      <c r="C141" s="3871" t="n">
        <v>7.2364405226</v>
      </c>
      <c r="D141" s="3874" t="n">
        <v>0.044432421425</v>
      </c>
      <c r="E141" s="3871" t="n">
        <v>0.0072857022411</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3948.675239504175</v>
      </c>
      <c r="C151" s="3871" t="n">
        <v>-174.5202148864798</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51.063</v>
      </c>
      <c r="C158" s="3871" t="n">
        <v>-131.39102</v>
      </c>
      <c r="D158" s="3874" t="n">
        <v>1.71541063653402</v>
      </c>
      <c r="E158" s="3871" t="n">
        <v>0.1376477352381</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116.0916906131771</v>
      </c>
      <c r="C163" s="3871" t="n">
        <v>-359.50999238011</v>
      </c>
      <c r="D163" s="3874" t="n">
        <v>2.12114861066082</v>
      </c>
      <c r="E163" s="3871" t="n">
        <v>0.38696071582678</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324.0588401442833</v>
      </c>
      <c r="I9" s="3874" t="n">
        <v>2.22733066722639</v>
      </c>
      <c r="J9" s="3874" t="n">
        <v>0.08947594945835</v>
      </c>
    </row>
    <row r="10" spans="1:10" x14ac:dyDescent="0.2">
      <c r="A10" s="2702" t="s">
        <v>1808</v>
      </c>
      <c r="B10" s="3874" t="s">
        <v>1185</v>
      </c>
      <c r="C10" s="3874" t="s">
        <v>3207</v>
      </c>
      <c r="D10" s="3874" t="s">
        <v>1185</v>
      </c>
      <c r="E10" s="3874" t="s">
        <v>1185</v>
      </c>
      <c r="F10" s="3874" t="s">
        <v>1185</v>
      </c>
      <c r="G10" s="3874" t="s">
        <v>1185</v>
      </c>
      <c r="H10" s="3874" t="s">
        <v>2941</v>
      </c>
      <c r="I10" s="3874" t="n">
        <v>0.03717332717314</v>
      </c>
      <c r="J10" s="3874" t="n">
        <v>0.00210065306139</v>
      </c>
    </row>
    <row r="11" spans="1:10" x14ac:dyDescent="0.2">
      <c r="A11" s="2702" t="s">
        <v>1810</v>
      </c>
      <c r="B11" s="3874" t="s">
        <v>1185</v>
      </c>
      <c r="C11" s="3874" t="s">
        <v>3341</v>
      </c>
      <c r="D11" s="3874" t="n">
        <v>2103.2063409006414</v>
      </c>
      <c r="E11" s="3874" t="n">
        <v>154.0784819075402</v>
      </c>
      <c r="F11" s="3874" t="n">
        <v>1.04134211535107</v>
      </c>
      <c r="G11" s="3874" t="n">
        <v>0.04154385363803</v>
      </c>
      <c r="H11" s="3874" t="n">
        <v>324.0588401442833</v>
      </c>
      <c r="I11" s="3874" t="n">
        <v>2.19015734005325</v>
      </c>
      <c r="J11" s="3874" t="n">
        <v>0.08737529639696</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0.03717332717314</v>
      </c>
      <c r="J12" s="3874" t="n">
        <v>0.00210065306139</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0.02387879794439</v>
      </c>
      <c r="G20" s="3874" t="n">
        <v>0.00218023807323</v>
      </c>
      <c r="H20" s="3871" t="s">
        <v>2945</v>
      </c>
      <c r="I20" s="3871" t="n">
        <v>0.0012298456146</v>
      </c>
      <c r="J20" s="3871" t="n">
        <v>1.1229025177E-4</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0.03594348155854</v>
      </c>
      <c r="J26" s="3871" t="n">
        <v>0.00198836280962</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2103.2063409006414</v>
      </c>
      <c r="E42" s="3874" t="n">
        <v>154.0784819075402</v>
      </c>
      <c r="F42" s="3874" t="n">
        <v>1.04134211535107</v>
      </c>
      <c r="G42" s="3874" t="n">
        <v>0.04154385363803</v>
      </c>
      <c r="H42" s="3874" t="n">
        <v>324.0588401442833</v>
      </c>
      <c r="I42" s="3874" t="n">
        <v>2.19015734005325</v>
      </c>
      <c r="J42" s="3874" t="n">
        <v>0.08737529639696</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5.9163332722E-4</v>
      </c>
      <c r="J45" s="3871" t="n">
        <v>3.272865214E-5</v>
      </c>
    </row>
    <row r="46">
      <c r="A46" s="3886" t="s">
        <v>3281</v>
      </c>
      <c r="B46" s="3871" t="s">
        <v>1185</v>
      </c>
      <c r="C46" s="3871" t="s">
        <v>3208</v>
      </c>
      <c r="D46" s="3871" t="s">
        <v>1185</v>
      </c>
      <c r="E46" s="3874" t="n">
        <v>43.77044282553733</v>
      </c>
      <c r="F46" s="3874" t="n">
        <v>0.1883791210271</v>
      </c>
      <c r="G46" s="3874" t="n">
        <v>0.00554056238801</v>
      </c>
      <c r="H46" s="3871" t="n">
        <v>0.03176633241714</v>
      </c>
      <c r="I46" s="3871" t="n">
        <v>1.3671586104E-4</v>
      </c>
      <c r="J46" s="3871" t="n">
        <v>4.02105474E-6</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2967</v>
      </c>
      <c r="F49" s="3874" t="s">
        <v>2967</v>
      </c>
      <c r="G49" s="3874" t="s">
        <v>2967</v>
      </c>
      <c r="H49" s="3871" t="s">
        <v>2967</v>
      </c>
      <c r="I49" s="3871" t="s">
        <v>2967</v>
      </c>
      <c r="J49" s="3871" t="s">
        <v>2967</v>
      </c>
    </row>
    <row r="50">
      <c r="A50" s="3886" t="s">
        <v>3285</v>
      </c>
      <c r="B50" s="3871" t="s">
        <v>1185</v>
      </c>
      <c r="C50" s="3871" t="s">
        <v>3208</v>
      </c>
      <c r="D50" s="3871" t="s">
        <v>1185</v>
      </c>
      <c r="E50" s="3874" t="n">
        <v>16.59774433902498</v>
      </c>
      <c r="F50" s="3874" t="n">
        <v>0.06930869574117</v>
      </c>
      <c r="G50" s="3874" t="n">
        <v>0.00544031809451</v>
      </c>
      <c r="H50" s="3871" t="n">
        <v>33.91126653963093</v>
      </c>
      <c r="I50" s="3871" t="n">
        <v>0.14160632955809</v>
      </c>
      <c r="J50" s="3871" t="n">
        <v>0.01111524995174</v>
      </c>
    </row>
    <row r="51">
      <c r="A51" s="3886" t="s">
        <v>3286</v>
      </c>
      <c r="B51" s="3871" t="s">
        <v>1185</v>
      </c>
      <c r="C51" s="3871" t="s">
        <v>3208</v>
      </c>
      <c r="D51" s="3871" t="s">
        <v>1185</v>
      </c>
      <c r="E51" s="3874" t="s">
        <v>2967</v>
      </c>
      <c r="F51" s="3874" t="n">
        <v>0.00168011715476</v>
      </c>
      <c r="G51" s="3874" t="n">
        <v>1.65257381E-5</v>
      </c>
      <c r="H51" s="3871" t="s">
        <v>2967</v>
      </c>
      <c r="I51" s="3871" t="n">
        <v>1.41129841E-6</v>
      </c>
      <c r="J51" s="3871" t="n">
        <v>1.388162E-8</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128.63059709</v>
      </c>
      <c r="I53" s="3871" t="n">
        <v>0.35022583895</v>
      </c>
      <c r="J53" s="3871" t="n">
        <v>0.019113474839</v>
      </c>
    </row>
    <row r="54">
      <c r="A54" s="3886" t="s">
        <v>3289</v>
      </c>
      <c r="B54" s="3871" t="s">
        <v>1185</v>
      </c>
      <c r="C54" s="3871" t="s">
        <v>3208</v>
      </c>
      <c r="D54" s="3871" t="s">
        <v>1185</v>
      </c>
      <c r="E54" s="3874" t="s">
        <v>1185</v>
      </c>
      <c r="F54" s="3874" t="s">
        <v>1185</v>
      </c>
      <c r="G54" s="3874" t="s">
        <v>1185</v>
      </c>
      <c r="H54" s="3871" t="n">
        <v>0.28849431372219</v>
      </c>
      <c r="I54" s="3871" t="n">
        <v>0.00370030924657</v>
      </c>
      <c r="J54" s="3871" t="n">
        <v>2.543962608E-5</v>
      </c>
    </row>
    <row r="55">
      <c r="A55" s="3886" t="s">
        <v>3290</v>
      </c>
      <c r="B55" s="3871" t="s">
        <v>1185</v>
      </c>
      <c r="C55" s="3871" t="s">
        <v>3208</v>
      </c>
      <c r="D55" s="3871" t="s">
        <v>1185</v>
      </c>
      <c r="E55" s="3874" t="s">
        <v>1185</v>
      </c>
      <c r="F55" s="3874" t="s">
        <v>1185</v>
      </c>
      <c r="G55" s="3874" t="s">
        <v>1185</v>
      </c>
      <c r="H55" s="3871" t="n">
        <v>7.96071375</v>
      </c>
      <c r="I55" s="3871" t="n">
        <v>0.023846625</v>
      </c>
      <c r="J55" s="3871" t="n">
        <v>0.001319175</v>
      </c>
    </row>
    <row r="56">
      <c r="A56" s="3886" t="s">
        <v>3291</v>
      </c>
      <c r="B56" s="3871" t="s">
        <v>1185</v>
      </c>
      <c r="C56" s="3871" t="s">
        <v>3341</v>
      </c>
      <c r="D56" s="3871" t="s">
        <v>1185</v>
      </c>
      <c r="E56" s="3874" t="s">
        <v>1185</v>
      </c>
      <c r="F56" s="3874" t="s">
        <v>1185</v>
      </c>
      <c r="G56" s="3874" t="s">
        <v>1185</v>
      </c>
      <c r="H56" s="3871" t="s">
        <v>2967</v>
      </c>
      <c r="I56" s="3871" t="n">
        <v>0.02040106453259</v>
      </c>
      <c r="J56" s="3871" t="n">
        <v>0.00112856952733</v>
      </c>
    </row>
    <row r="57">
      <c r="A57" s="3886" t="s">
        <v>3292</v>
      </c>
      <c r="B57" s="3871" t="s">
        <v>1185</v>
      </c>
      <c r="C57" s="3871" t="s">
        <v>3208</v>
      </c>
      <c r="D57" s="3871" t="s">
        <v>1185</v>
      </c>
      <c r="E57" s="3874" t="s">
        <v>2949</v>
      </c>
      <c r="F57" s="3874" t="s">
        <v>2949</v>
      </c>
      <c r="G57" s="3874" t="s">
        <v>2949</v>
      </c>
      <c r="H57" s="3871" t="n">
        <v>3.70403175370086</v>
      </c>
      <c r="I57" s="3871" t="n">
        <v>0.01616304765251</v>
      </c>
      <c r="J57" s="3871" t="n">
        <v>9.428444464E-5</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0.97550117545899</v>
      </c>
      <c r="J59" s="3871" t="n">
        <v>0.03065860837156</v>
      </c>
    </row>
    <row r="60">
      <c r="A60" s="3886" t="s">
        <v>3295</v>
      </c>
      <c r="B60" s="3871" t="s">
        <v>1185</v>
      </c>
      <c r="C60" s="3871" t="s">
        <v>3208</v>
      </c>
      <c r="D60" s="3871" t="s">
        <v>1185</v>
      </c>
      <c r="E60" s="3874" t="n">
        <v>8.05135269889993</v>
      </c>
      <c r="F60" s="3874" t="n">
        <v>0.01205866627686</v>
      </c>
      <c r="G60" s="3874" t="n">
        <v>6.6707515583E-4</v>
      </c>
      <c r="H60" s="3871" t="n">
        <v>0.33791527277283</v>
      </c>
      <c r="I60" s="3871" t="n">
        <v>5.0610222364E-4</v>
      </c>
      <c r="J60" s="3871" t="n">
        <v>2.799714429E-5</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169.97547402955763</v>
      </c>
      <c r="F64" s="3874" t="n">
        <v>0.50916796699064</v>
      </c>
      <c r="G64" s="3874" t="n">
        <v>0.0281668125059</v>
      </c>
      <c r="H64" s="3871" t="n">
        <v>0.8710162</v>
      </c>
      <c r="I64" s="3871" t="n">
        <v>0.002609162</v>
      </c>
      <c r="J64" s="3871" t="n">
        <v>1.44337E-4</v>
      </c>
    </row>
    <row r="65">
      <c r="A65" s="3886" t="s">
        <v>3300</v>
      </c>
      <c r="B65" s="3871" t="s">
        <v>1185</v>
      </c>
      <c r="C65" s="3871" t="s">
        <v>3208</v>
      </c>
      <c r="D65" s="3871" t="s">
        <v>1185</v>
      </c>
      <c r="E65" s="3874" t="s">
        <v>1185</v>
      </c>
      <c r="F65" s="3874" t="s">
        <v>1185</v>
      </c>
      <c r="G65" s="3874" t="s">
        <v>1185</v>
      </c>
      <c r="H65" s="3871" t="s">
        <v>2967</v>
      </c>
      <c r="I65" s="3871" t="n">
        <v>0.07490099739047</v>
      </c>
      <c r="J65" s="3871" t="n">
        <v>0.00414345853649</v>
      </c>
    </row>
    <row r="66">
      <c r="A66" s="3886" t="s">
        <v>3301</v>
      </c>
      <c r="B66" s="3871" t="s">
        <v>1185</v>
      </c>
      <c r="C66" s="3871" t="s">
        <v>3208</v>
      </c>
      <c r="D66" s="3871" t="s">
        <v>1185</v>
      </c>
      <c r="E66" s="3874" t="s">
        <v>1185</v>
      </c>
      <c r="F66" s="3874" t="s">
        <v>1185</v>
      </c>
      <c r="G66" s="3874" t="s">
        <v>1185</v>
      </c>
      <c r="H66" s="3871" t="n">
        <v>79.9802247725851</v>
      </c>
      <c r="I66" s="3871" t="n">
        <v>0.30088458059619</v>
      </c>
      <c r="J66" s="3871" t="n">
        <v>0.0041371629832</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0.11843999999999</v>
      </c>
      <c r="G68" s="3874" t="n">
        <v>0.00655200000031</v>
      </c>
      <c r="H68" s="3871" t="s">
        <v>2967</v>
      </c>
      <c r="I68" s="3871" t="n">
        <v>0.00135272931662</v>
      </c>
      <c r="J68" s="3871" t="n">
        <v>7.483183454E-5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68.34281411945425</v>
      </c>
      <c r="I71" s="3871" t="n">
        <v>0.27772961764091</v>
      </c>
      <c r="J71" s="3871" t="n">
        <v>0.01535594354959</v>
      </c>
    </row>
    <row r="72" spans="1:10" ht="14.25" x14ac:dyDescent="0.2">
      <c r="A72" s="2705" t="s">
        <v>2644</v>
      </c>
      <c r="B72" s="3874" t="s">
        <v>1185</v>
      </c>
      <c r="C72" s="3874" t="s">
        <v>3341</v>
      </c>
      <c r="D72" s="3874" t="n">
        <v>3377.5739021186628</v>
      </c>
      <c r="E72" s="3874" t="n">
        <v>200.69837617658723</v>
      </c>
      <c r="F72" s="3874" t="n">
        <v>2.10036368668658</v>
      </c>
      <c r="G72" s="3874" t="n">
        <v>0.04419937841475</v>
      </c>
      <c r="H72" s="3874" t="n">
        <v>677.873597571635</v>
      </c>
      <c r="I72" s="3874" t="n">
        <v>7.09413357311032</v>
      </c>
      <c r="J72" s="3874" t="n">
        <v>0.14928666702353</v>
      </c>
    </row>
    <row r="73" spans="1:10" ht="15.6" customHeight="1" x14ac:dyDescent="0.2">
      <c r="A73" s="2702" t="s">
        <v>1808</v>
      </c>
      <c r="B73" s="3874" t="s">
        <v>1185</v>
      </c>
      <c r="C73" s="3874" t="s">
        <v>3341</v>
      </c>
      <c r="D73" s="3874" t="n">
        <v>0.01445367485282</v>
      </c>
      <c r="E73" s="3874" t="n">
        <v>4.685433748844238E7</v>
      </c>
      <c r="F73" s="3874" t="n">
        <v>472807.70625558746</v>
      </c>
      <c r="G73" s="3874" t="n">
        <v>10073.765683467826</v>
      </c>
      <c r="H73" s="3874" t="n">
        <v>677.217359502241</v>
      </c>
      <c r="I73" s="3874" t="n">
        <v>6.83380885412589</v>
      </c>
      <c r="J73" s="3874" t="n">
        <v>0.14560293373234</v>
      </c>
    </row>
    <row r="74" spans="1:10" ht="15.6" customHeight="1" x14ac:dyDescent="0.2">
      <c r="A74" s="2702" t="s">
        <v>1810</v>
      </c>
      <c r="B74" s="3874" t="s">
        <v>1185</v>
      </c>
      <c r="C74" s="3874" t="s">
        <v>3341</v>
      </c>
      <c r="D74" s="3874" t="n">
        <v>3377.55944844381</v>
      </c>
      <c r="E74" s="3874" t="n">
        <v>0.19429356593451</v>
      </c>
      <c r="F74" s="3874" t="n">
        <v>0.07707480000222</v>
      </c>
      <c r="G74" s="3874" t="n">
        <v>0.00109064943117</v>
      </c>
      <c r="H74" s="3874" t="n">
        <v>0.65623806939395</v>
      </c>
      <c r="I74" s="3874" t="n">
        <v>0.26032471898443</v>
      </c>
      <c r="J74" s="3874" t="n">
        <v>0.00368373329119</v>
      </c>
    </row>
    <row r="75" spans="1:10" ht="15.6" customHeight="1" x14ac:dyDescent="0.2">
      <c r="A75" s="2703" t="s">
        <v>1809</v>
      </c>
      <c r="B75" s="3874" t="s">
        <v>1185</v>
      </c>
      <c r="C75" s="3874" t="s">
        <v>3341</v>
      </c>
      <c r="D75" s="3874" t="n">
        <v>0.01445367485282</v>
      </c>
      <c r="E75" s="3874" t="n">
        <v>4.685433748844238E7</v>
      </c>
      <c r="F75" s="3874" t="n">
        <v>472807.70625558746</v>
      </c>
      <c r="G75" s="3874" t="n">
        <v>10073.765683467826</v>
      </c>
      <c r="H75" s="3874" t="n">
        <v>677.217359502241</v>
      </c>
      <c r="I75" s="3874" t="n">
        <v>6.83380885412589</v>
      </c>
      <c r="J75" s="3874" t="n">
        <v>0.14560293373234</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0.00823893032136</v>
      </c>
      <c r="G83" s="3874" t="n">
        <v>7.5225021392E-4</v>
      </c>
      <c r="H83" s="3871" t="s">
        <v>2939</v>
      </c>
      <c r="I83" s="3871" t="n">
        <v>1.1908282E-7</v>
      </c>
      <c r="J83" s="3871" t="n">
        <v>1.087278E-8</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4.7980523027</v>
      </c>
      <c r="J86" s="3871" t="n">
        <v>0.032986609581</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0.00712571872896</v>
      </c>
      <c r="J89" s="3871" t="n">
        <v>3.9418869565E-4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677.217359502241</v>
      </c>
      <c r="I104" s="3871" t="n">
        <v>2.02863071361411</v>
      </c>
      <c r="J104" s="3871" t="n">
        <v>0.11222212458291</v>
      </c>
    </row>
    <row r="105" spans="1:10" ht="15.6" customHeight="1" x14ac:dyDescent="0.2">
      <c r="A105" s="2703" t="s">
        <v>910</v>
      </c>
      <c r="B105" s="3874" t="s">
        <v>1185</v>
      </c>
      <c r="C105" s="3874" t="s">
        <v>3341</v>
      </c>
      <c r="D105" s="3874" t="n">
        <v>3377.55944844381</v>
      </c>
      <c r="E105" s="3874" t="n">
        <v>0.19429356593451</v>
      </c>
      <c r="F105" s="3874" t="n">
        <v>0.07707480000222</v>
      </c>
      <c r="G105" s="3874" t="n">
        <v>0.00109064943117</v>
      </c>
      <c r="H105" s="3874" t="n">
        <v>0.65623806939395</v>
      </c>
      <c r="I105" s="3874" t="n">
        <v>0.26032471898443</v>
      </c>
      <c r="J105" s="3874" t="n">
        <v>0.00368373329119</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0.38848976939395</v>
      </c>
      <c r="I113" s="3871" t="n">
        <v>9.8129795291E-4</v>
      </c>
      <c r="J113" s="3871" t="n">
        <v>8.815210951E-5</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1.79637770129286</v>
      </c>
      <c r="F127" s="3874" t="n">
        <v>0.00256147978182</v>
      </c>
      <c r="G127" s="3874" t="n">
        <v>2.338740951E-4</v>
      </c>
      <c r="H127" s="3871" t="n">
        <v>0.2677483</v>
      </c>
      <c r="I127" s="3871" t="n">
        <v>3.81786E-4</v>
      </c>
      <c r="J127" s="3871" t="n">
        <v>3.48587E-5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0.08021087097808</v>
      </c>
      <c r="G129" s="3874" t="n">
        <v>0.00110289947595</v>
      </c>
      <c r="H129" s="3871" t="s">
        <v>2944</v>
      </c>
      <c r="I129" s="3871" t="n">
        <v>0.25896163503152</v>
      </c>
      <c r="J129" s="3871" t="n">
        <v>0.00356072248168</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2951</v>
      </c>
      <c r="I134" s="3871" t="s">
        <v>2951</v>
      </c>
      <c r="J134" s="3871" t="s">
        <v>2951</v>
      </c>
    </row>
    <row r="135" spans="1:10" ht="14.25" x14ac:dyDescent="0.2">
      <c r="A135" s="2705" t="s">
        <v>2645</v>
      </c>
      <c r="B135" s="3874" t="s">
        <v>1185</v>
      </c>
      <c r="C135" s="3874" t="s">
        <v>3207</v>
      </c>
      <c r="D135" s="3874" t="s">
        <v>1185</v>
      </c>
      <c r="E135" s="3874" t="s">
        <v>1185</v>
      </c>
      <c r="F135" s="3874" t="s">
        <v>1185</v>
      </c>
      <c r="G135" s="3874" t="s">
        <v>1185</v>
      </c>
      <c r="H135" s="3874" t="n">
        <v>1450.71295160663</v>
      </c>
      <c r="I135" s="3874" t="n">
        <v>18.46974980362558</v>
      </c>
      <c r="J135" s="3874" t="n">
        <v>9.80423608059481</v>
      </c>
    </row>
    <row r="136" spans="1:10" ht="15.6" customHeight="1" x14ac:dyDescent="0.2">
      <c r="A136" s="2702" t="s">
        <v>1808</v>
      </c>
      <c r="B136" s="3874" t="s">
        <v>1185</v>
      </c>
      <c r="C136" s="3874" t="s">
        <v>3341</v>
      </c>
      <c r="D136" s="3874" t="n">
        <v>1841.726334804457</v>
      </c>
      <c r="E136" s="3874" t="s">
        <v>2941</v>
      </c>
      <c r="F136" s="3874" t="n">
        <v>1.15521222969916</v>
      </c>
      <c r="G136" s="3874" t="n">
        <v>0.05678780100244</v>
      </c>
      <c r="H136" s="3874" t="s">
        <v>2941</v>
      </c>
      <c r="I136" s="3874" t="n">
        <v>2.12758478572511</v>
      </c>
      <c r="J136" s="3874" t="n">
        <v>0.10458758860182</v>
      </c>
    </row>
    <row r="137" spans="1:10" ht="15.6" customHeight="1" x14ac:dyDescent="0.2">
      <c r="A137" s="2702" t="s">
        <v>1810</v>
      </c>
      <c r="B137" s="3874" t="s">
        <v>1185</v>
      </c>
      <c r="C137" s="3874" t="s">
        <v>3207</v>
      </c>
      <c r="D137" s="3874" t="s">
        <v>1185</v>
      </c>
      <c r="E137" s="3874" t="s">
        <v>1185</v>
      </c>
      <c r="F137" s="3874" t="s">
        <v>1185</v>
      </c>
      <c r="G137" s="3874" t="s">
        <v>1185</v>
      </c>
      <c r="H137" s="3874" t="n">
        <v>1450.71295160663</v>
      </c>
      <c r="I137" s="3874" t="n">
        <v>16.34216501790047</v>
      </c>
      <c r="J137" s="3874" t="n">
        <v>9.69964849199299</v>
      </c>
    </row>
    <row r="138" spans="1:10" ht="15.6" customHeight="1" x14ac:dyDescent="0.2">
      <c r="A138" s="2703" t="s">
        <v>1809</v>
      </c>
      <c r="B138" s="3874" t="s">
        <v>1185</v>
      </c>
      <c r="C138" s="3874" t="s">
        <v>3341</v>
      </c>
      <c r="D138" s="3874" t="n">
        <v>1841.726334804457</v>
      </c>
      <c r="E138" s="3874" t="s">
        <v>2941</v>
      </c>
      <c r="F138" s="3874" t="n">
        <v>1.15521222969916</v>
      </c>
      <c r="G138" s="3874" t="n">
        <v>0.05678780100244</v>
      </c>
      <c r="H138" s="3874" t="s">
        <v>2941</v>
      </c>
      <c r="I138" s="3874" t="n">
        <v>2.12758478572511</v>
      </c>
      <c r="J138" s="3874" t="n">
        <v>0.10458758860182</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0.93212960581376</v>
      </c>
      <c r="J143" s="3871" t="n">
        <v>0.05156461649183</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0.02387879794448</v>
      </c>
      <c r="G146" s="3874" t="n">
        <v>0.00218023807319</v>
      </c>
      <c r="H146" s="3871" t="s">
        <v>2967</v>
      </c>
      <c r="I146" s="3871" t="n">
        <v>0.0239438995424</v>
      </c>
      <c r="J146" s="3871" t="n">
        <v>0.00218618213213</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0.03517829457364</v>
      </c>
      <c r="G148" s="3874" t="n">
        <v>0.00194573643411</v>
      </c>
      <c r="H148" s="3871" t="s">
        <v>2967</v>
      </c>
      <c r="I148" s="3871" t="n">
        <v>0.013614</v>
      </c>
      <c r="J148" s="3871" t="n">
        <v>7.53E-4</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0.24215867616431</v>
      </c>
      <c r="J152" s="3871" t="n">
        <v>0.01339601187292</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0.274</v>
      </c>
      <c r="J158" s="3871" t="n">
        <v>0.003</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0.60432560420464</v>
      </c>
      <c r="J164" s="3871" t="n">
        <v>0.03343077810494</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0.08277212389381</v>
      </c>
      <c r="G166" s="3874" t="n">
        <v>5.685840708E-4</v>
      </c>
      <c r="H166" s="3871" t="s">
        <v>2967</v>
      </c>
      <c r="I166" s="3871" t="n">
        <v>0.037413</v>
      </c>
      <c r="J166" s="3871" t="n">
        <v>2.57E-4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1450.71295160663</v>
      </c>
      <c r="I168" s="3874" t="n">
        <v>16.34216501790047</v>
      </c>
      <c r="J168" s="3874" t="n">
        <v>9.69964849199299</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0.00381546</v>
      </c>
      <c r="J169" s="3871" t="n">
        <v>2.11068E-4</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0.53356532187278</v>
      </c>
      <c r="J171" s="3871" t="n">
        <v>0.02951637950786</v>
      </c>
    </row>
    <row r="172">
      <c r="A172" s="3886" t="s">
        <v>3281</v>
      </c>
      <c r="B172" s="3871" t="s">
        <v>1185</v>
      </c>
      <c r="C172" s="3871" t="s">
        <v>3208</v>
      </c>
      <c r="D172" s="3871" t="s">
        <v>1185</v>
      </c>
      <c r="E172" s="3874" t="s">
        <v>1185</v>
      </c>
      <c r="F172" s="3874" t="s">
        <v>1185</v>
      </c>
      <c r="G172" s="3874" t="s">
        <v>1185</v>
      </c>
      <c r="H172" s="3871" t="n">
        <v>4.87052326404244</v>
      </c>
      <c r="I172" s="3871" t="n">
        <v>0.02096174569335</v>
      </c>
      <c r="J172" s="3871" t="n">
        <v>6.1652193216E-4</v>
      </c>
    </row>
    <row r="173">
      <c r="A173" s="3886" t="s">
        <v>3282</v>
      </c>
      <c r="B173" s="3871" t="s">
        <v>1185</v>
      </c>
      <c r="C173" s="3871" t="s">
        <v>3208</v>
      </c>
      <c r="D173" s="3871" t="s">
        <v>1185</v>
      </c>
      <c r="E173" s="3874" t="s">
        <v>1185</v>
      </c>
      <c r="F173" s="3874" t="s">
        <v>1185</v>
      </c>
      <c r="G173" s="3874" t="s">
        <v>1185</v>
      </c>
      <c r="H173" s="3871" t="n">
        <v>62.24023840166635</v>
      </c>
      <c r="I173" s="3871" t="n">
        <v>0.1864430340904</v>
      </c>
      <c r="J173" s="3871" t="n">
        <v>0.01031386997096</v>
      </c>
    </row>
    <row r="174">
      <c r="A174" s="3886" t="s">
        <v>3283</v>
      </c>
      <c r="B174" s="3871" t="s">
        <v>1185</v>
      </c>
      <c r="C174" s="3871" t="s">
        <v>3208</v>
      </c>
      <c r="D174" s="3871" t="s">
        <v>1185</v>
      </c>
      <c r="E174" s="3874" t="s">
        <v>1185</v>
      </c>
      <c r="F174" s="3874" t="s">
        <v>1185</v>
      </c>
      <c r="G174" s="3874" t="s">
        <v>1185</v>
      </c>
      <c r="H174" s="3871" t="s">
        <v>2967</v>
      </c>
      <c r="I174" s="3871" t="n">
        <v>0.530035352616</v>
      </c>
      <c r="J174" s="3871" t="n">
        <v>0.0293211046128</v>
      </c>
    </row>
    <row r="175">
      <c r="A175" s="3886" t="s">
        <v>3284</v>
      </c>
      <c r="B175" s="3871" t="s">
        <v>1185</v>
      </c>
      <c r="C175" s="3871" t="s">
        <v>3208</v>
      </c>
      <c r="D175" s="3871" t="s">
        <v>1185</v>
      </c>
      <c r="E175" s="3874" t="s">
        <v>1185</v>
      </c>
      <c r="F175" s="3874" t="s">
        <v>1185</v>
      </c>
      <c r="G175" s="3874" t="s">
        <v>1185</v>
      </c>
      <c r="H175" s="3871" t="s">
        <v>2967</v>
      </c>
      <c r="I175" s="3871" t="n">
        <v>0.0046921275</v>
      </c>
      <c r="J175" s="3871" t="n">
        <v>2.595645E-4</v>
      </c>
    </row>
    <row r="176">
      <c r="A176" s="3886" t="s">
        <v>3285</v>
      </c>
      <c r="B176" s="3871" t="s">
        <v>1185</v>
      </c>
      <c r="C176" s="3871" t="s">
        <v>3208</v>
      </c>
      <c r="D176" s="3871" t="s">
        <v>1185</v>
      </c>
      <c r="E176" s="3874" t="s">
        <v>1185</v>
      </c>
      <c r="F176" s="3874" t="s">
        <v>1185</v>
      </c>
      <c r="G176" s="3874" t="s">
        <v>1185</v>
      </c>
      <c r="H176" s="3871" t="s">
        <v>2967</v>
      </c>
      <c r="I176" s="3871" t="n">
        <v>1.59964781602554</v>
      </c>
      <c r="J176" s="3871" t="n">
        <v>0.12556278639076</v>
      </c>
    </row>
    <row r="177">
      <c r="A177" s="3886" t="s">
        <v>3286</v>
      </c>
      <c r="B177" s="3871" t="s">
        <v>1185</v>
      </c>
      <c r="C177" s="3871" t="s">
        <v>3208</v>
      </c>
      <c r="D177" s="3871" t="s">
        <v>1185</v>
      </c>
      <c r="E177" s="3874" t="s">
        <v>1185</v>
      </c>
      <c r="F177" s="3874" t="s">
        <v>1185</v>
      </c>
      <c r="G177" s="3874" t="s">
        <v>1185</v>
      </c>
      <c r="H177" s="3871" t="s">
        <v>2967</v>
      </c>
      <c r="I177" s="3871" t="n">
        <v>0.00386388089436</v>
      </c>
      <c r="J177" s="3871" t="n">
        <v>3.800538585E-5</v>
      </c>
    </row>
    <row r="178">
      <c r="A178" s="3886" t="s">
        <v>3287</v>
      </c>
      <c r="B178" s="3871" t="s">
        <v>1185</v>
      </c>
      <c r="C178" s="3871" t="s">
        <v>3208</v>
      </c>
      <c r="D178" s="3871" t="s">
        <v>1185</v>
      </c>
      <c r="E178" s="3874" t="s">
        <v>1185</v>
      </c>
      <c r="F178" s="3874" t="s">
        <v>1185</v>
      </c>
      <c r="G178" s="3874" t="s">
        <v>1185</v>
      </c>
      <c r="H178" s="3871" t="s">
        <v>2967</v>
      </c>
      <c r="I178" s="3871" t="n">
        <v>0.01658</v>
      </c>
      <c r="J178" s="3871" t="n">
        <v>9.17E-4</v>
      </c>
    </row>
    <row r="179">
      <c r="A179" s="3886" t="s">
        <v>3288</v>
      </c>
      <c r="B179" s="3871" t="s">
        <v>1185</v>
      </c>
      <c r="C179" s="3871" t="s">
        <v>3208</v>
      </c>
      <c r="D179" s="3871" t="s">
        <v>1185</v>
      </c>
      <c r="E179" s="3874" t="s">
        <v>1185</v>
      </c>
      <c r="F179" s="3874" t="s">
        <v>1185</v>
      </c>
      <c r="G179" s="3874" t="s">
        <v>1185</v>
      </c>
      <c r="H179" s="3871" t="n">
        <v>490.50867842</v>
      </c>
      <c r="I179" s="3871" t="n">
        <v>4.4972587695</v>
      </c>
      <c r="J179" s="3871" t="n">
        <v>0.15721486783</v>
      </c>
    </row>
    <row r="180">
      <c r="A180" s="3886" t="s">
        <v>3289</v>
      </c>
      <c r="B180" s="3871" t="s">
        <v>1185</v>
      </c>
      <c r="C180" s="3871" t="s">
        <v>3208</v>
      </c>
      <c r="D180" s="3871" t="s">
        <v>1185</v>
      </c>
      <c r="E180" s="3874" t="s">
        <v>1185</v>
      </c>
      <c r="F180" s="3874" t="s">
        <v>1185</v>
      </c>
      <c r="G180" s="3874" t="s">
        <v>1185</v>
      </c>
      <c r="H180" s="3871" t="n">
        <v>64.53902875098598</v>
      </c>
      <c r="I180" s="3871" t="n">
        <v>0.82779574324894</v>
      </c>
      <c r="J180" s="3871" t="n">
        <v>0.00569109573485</v>
      </c>
    </row>
    <row r="181">
      <c r="A181" s="3886" t="s">
        <v>3290</v>
      </c>
      <c r="B181" s="3871" t="s">
        <v>1185</v>
      </c>
      <c r="C181" s="3871" t="s">
        <v>3208</v>
      </c>
      <c r="D181" s="3871" t="s">
        <v>1185</v>
      </c>
      <c r="E181" s="3874" t="s">
        <v>1185</v>
      </c>
      <c r="F181" s="3874" t="s">
        <v>1185</v>
      </c>
      <c r="G181" s="3874" t="s">
        <v>1185</v>
      </c>
      <c r="H181" s="3871" t="n">
        <v>0.0271465326</v>
      </c>
      <c r="I181" s="3871" t="n">
        <v>0.00150172308</v>
      </c>
      <c r="J181" s="3871" t="n">
        <v>9.062321202</v>
      </c>
    </row>
    <row r="182">
      <c r="A182" s="3886" t="s">
        <v>3291</v>
      </c>
      <c r="B182" s="3871" t="s">
        <v>1185</v>
      </c>
      <c r="C182" s="3871" t="s">
        <v>3208</v>
      </c>
      <c r="D182" s="3871" t="s">
        <v>1185</v>
      </c>
      <c r="E182" s="3874" t="s">
        <v>1185</v>
      </c>
      <c r="F182" s="3874" t="s">
        <v>1185</v>
      </c>
      <c r="G182" s="3874" t="s">
        <v>1185</v>
      </c>
      <c r="H182" s="3871" t="s">
        <v>2967</v>
      </c>
      <c r="I182" s="3871" t="n">
        <v>0.23570012592907</v>
      </c>
      <c r="J182" s="3871" t="n">
        <v>0.01303873037055</v>
      </c>
    </row>
    <row r="183">
      <c r="A183" s="3886" t="s">
        <v>3292</v>
      </c>
      <c r="B183" s="3871" t="s">
        <v>1185</v>
      </c>
      <c r="C183" s="3871" t="s">
        <v>3208</v>
      </c>
      <c r="D183" s="3871" t="s">
        <v>1185</v>
      </c>
      <c r="E183" s="3874" t="s">
        <v>1185</v>
      </c>
      <c r="F183" s="3874" t="s">
        <v>1185</v>
      </c>
      <c r="G183" s="3874" t="s">
        <v>1185</v>
      </c>
      <c r="H183" s="3871" t="n">
        <v>8.58200711591163</v>
      </c>
      <c r="I183" s="3871" t="n">
        <v>0.03744875832398</v>
      </c>
      <c r="J183" s="3871" t="n">
        <v>2.1845109022E-4</v>
      </c>
    </row>
    <row r="184">
      <c r="A184" s="3886" t="s">
        <v>3293</v>
      </c>
      <c r="B184" s="3871" t="s">
        <v>1185</v>
      </c>
      <c r="C184" s="3871" t="s">
        <v>3208</v>
      </c>
      <c r="D184" s="3871" t="s">
        <v>1185</v>
      </c>
      <c r="E184" s="3874" t="s">
        <v>1185</v>
      </c>
      <c r="F184" s="3874" t="s">
        <v>1185</v>
      </c>
      <c r="G184" s="3874" t="s">
        <v>1185</v>
      </c>
      <c r="H184" s="3871" t="s">
        <v>2949</v>
      </c>
      <c r="I184" s="3871" t="s">
        <v>2949</v>
      </c>
      <c r="J184" s="3871" t="s">
        <v>2949</v>
      </c>
    </row>
    <row r="185">
      <c r="A185" s="3886" t="s">
        <v>3294</v>
      </c>
      <c r="B185" s="3871" t="s">
        <v>1185</v>
      </c>
      <c r="C185" s="3871" t="s">
        <v>3208</v>
      </c>
      <c r="D185" s="3871" t="s">
        <v>1185</v>
      </c>
      <c r="E185" s="3874" t="s">
        <v>1185</v>
      </c>
      <c r="F185" s="3874" t="s">
        <v>1185</v>
      </c>
      <c r="G185" s="3874" t="s">
        <v>1185</v>
      </c>
      <c r="H185" s="3871" t="s">
        <v>2967</v>
      </c>
      <c r="I185" s="3871" t="n">
        <v>3.49479869254212</v>
      </c>
      <c r="J185" s="3871" t="n">
        <v>0.10983653033704</v>
      </c>
    </row>
    <row r="186">
      <c r="A186" s="3886" t="s">
        <v>3295</v>
      </c>
      <c r="B186" s="3871" t="s">
        <v>1185</v>
      </c>
      <c r="C186" s="3871" t="s">
        <v>3208</v>
      </c>
      <c r="D186" s="3871" t="s">
        <v>1185</v>
      </c>
      <c r="E186" s="3874" t="s">
        <v>1185</v>
      </c>
      <c r="F186" s="3874" t="s">
        <v>1185</v>
      </c>
      <c r="G186" s="3874" t="s">
        <v>1185</v>
      </c>
      <c r="H186" s="3871" t="n">
        <v>2.715</v>
      </c>
      <c r="I186" s="3871" t="n">
        <v>0.01672108597502</v>
      </c>
      <c r="J186" s="3871" t="n">
        <v>9.2499624543E-4</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117.420186</v>
      </c>
      <c r="I188" s="3871" t="n">
        <v>0.462105</v>
      </c>
      <c r="J188" s="3871" t="n">
        <v>0.004545</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5.548826</v>
      </c>
      <c r="I190" s="3871" t="n">
        <v>0.01662172</v>
      </c>
      <c r="J190" s="3871" t="n">
        <v>9.195E-4</v>
      </c>
    </row>
    <row r="191">
      <c r="A191" s="3886" t="s">
        <v>3300</v>
      </c>
      <c r="B191" s="3871" t="s">
        <v>1185</v>
      </c>
      <c r="C191" s="3871" t="s">
        <v>3208</v>
      </c>
      <c r="D191" s="3871" t="s">
        <v>1185</v>
      </c>
      <c r="E191" s="3874" t="s">
        <v>1185</v>
      </c>
      <c r="F191" s="3874" t="s">
        <v>1185</v>
      </c>
      <c r="G191" s="3874" t="s">
        <v>1185</v>
      </c>
      <c r="H191" s="3871" t="s">
        <v>2967</v>
      </c>
      <c r="I191" s="3871" t="n">
        <v>0.81638438</v>
      </c>
      <c r="J191" s="3871" t="n">
        <v>0.04516169</v>
      </c>
    </row>
    <row r="192">
      <c r="A192" s="3886" t="s">
        <v>3301</v>
      </c>
      <c r="B192" s="3871" t="s">
        <v>1185</v>
      </c>
      <c r="C192" s="3871" t="s">
        <v>3208</v>
      </c>
      <c r="D192" s="3871" t="s">
        <v>1185</v>
      </c>
      <c r="E192" s="3874" t="s">
        <v>1185</v>
      </c>
      <c r="F192" s="3874" t="s">
        <v>1185</v>
      </c>
      <c r="G192" s="3874" t="s">
        <v>1185</v>
      </c>
      <c r="H192" s="3871" t="n">
        <v>403.007266350017</v>
      </c>
      <c r="I192" s="3871" t="n">
        <v>1.46814092359219</v>
      </c>
      <c r="J192" s="3871" t="n">
        <v>0.02018693769939</v>
      </c>
    </row>
    <row r="193">
      <c r="A193" s="3886" t="s">
        <v>3302</v>
      </c>
      <c r="B193" s="3871" t="s">
        <v>1185</v>
      </c>
      <c r="C193" s="3871" t="s">
        <v>3208</v>
      </c>
      <c r="D193" s="3871" t="s">
        <v>1185</v>
      </c>
      <c r="E193" s="3874" t="s">
        <v>1185</v>
      </c>
      <c r="F193" s="3874" t="s">
        <v>1185</v>
      </c>
      <c r="G193" s="3874" t="s">
        <v>1185</v>
      </c>
      <c r="H193" s="3871" t="n">
        <v>51.23230663278118</v>
      </c>
      <c r="I193" s="3871" t="n">
        <v>0.15346835001534</v>
      </c>
      <c r="J193" s="3871" t="n">
        <v>0.00848973851149</v>
      </c>
    </row>
    <row r="194">
      <c r="A194" s="3886" t="s">
        <v>3303</v>
      </c>
      <c r="B194" s="3871" t="s">
        <v>1185</v>
      </c>
      <c r="C194" s="3871" t="s">
        <v>3208</v>
      </c>
      <c r="D194" s="3871" t="s">
        <v>1185</v>
      </c>
      <c r="E194" s="3874" t="s">
        <v>1185</v>
      </c>
      <c r="F194" s="3874" t="s">
        <v>1185</v>
      </c>
      <c r="G194" s="3874" t="s">
        <v>1185</v>
      </c>
      <c r="H194" s="3871" t="s">
        <v>2967</v>
      </c>
      <c r="I194" s="3871" t="n">
        <v>0.37157011952508</v>
      </c>
      <c r="J194" s="3871" t="n">
        <v>0.02055494278224</v>
      </c>
    </row>
    <row r="195">
      <c r="A195" s="3886" t="s">
        <v>3304</v>
      </c>
      <c r="B195" s="3871" t="s">
        <v>1185</v>
      </c>
      <c r="C195" s="3871" t="s">
        <v>3208</v>
      </c>
      <c r="D195" s="3871" t="s">
        <v>1185</v>
      </c>
      <c r="E195" s="3874" t="s">
        <v>1185</v>
      </c>
      <c r="F195" s="3874" t="s">
        <v>1185</v>
      </c>
      <c r="G195" s="3874" t="s">
        <v>1185</v>
      </c>
      <c r="H195" s="3871" t="n">
        <v>7.00513226950723</v>
      </c>
      <c r="I195" s="3871" t="n">
        <v>0.02098414382835</v>
      </c>
      <c r="J195" s="3871" t="n">
        <v>0.00116082497774</v>
      </c>
    </row>
    <row r="196">
      <c r="A196" s="3886" t="s">
        <v>3305</v>
      </c>
      <c r="B196" s="3871" t="s">
        <v>1185</v>
      </c>
      <c r="C196" s="3871" t="s">
        <v>3208</v>
      </c>
      <c r="D196" s="3871" t="s">
        <v>1185</v>
      </c>
      <c r="E196" s="3874" t="s">
        <v>1185</v>
      </c>
      <c r="F196" s="3874" t="s">
        <v>1185</v>
      </c>
      <c r="G196" s="3874" t="s">
        <v>1185</v>
      </c>
      <c r="H196" s="3871" t="s">
        <v>2967</v>
      </c>
      <c r="I196" s="3871" t="n">
        <v>0.075028</v>
      </c>
      <c r="J196" s="3871" t="n">
        <v>5.16E-4</v>
      </c>
    </row>
    <row r="197">
      <c r="A197" s="3886" t="s">
        <v>3306</v>
      </c>
      <c r="B197" s="3871" t="s">
        <v>1185</v>
      </c>
      <c r="C197" s="3871" t="s">
        <v>3208</v>
      </c>
      <c r="D197" s="3871" t="s">
        <v>1185</v>
      </c>
      <c r="E197" s="3874" t="n">
        <v>0.00116048246636</v>
      </c>
      <c r="F197" s="3874" t="n">
        <v>4.71646586E-6</v>
      </c>
      <c r="G197" s="3874" t="n">
        <v>2.5952955E-7</v>
      </c>
      <c r="H197" s="3871" t="n">
        <v>233.01661186911824</v>
      </c>
      <c r="I197" s="3871" t="n">
        <v>0.94703274364795</v>
      </c>
      <c r="J197" s="3871" t="n">
        <v>0.05211168411365</v>
      </c>
    </row>
    <row r="198" spans="1:10" ht="14.25" x14ac:dyDescent="0.2">
      <c r="A198" s="2705" t="s">
        <v>2646</v>
      </c>
      <c r="B198" s="3874" t="s">
        <v>1185</v>
      </c>
      <c r="C198" s="3874" t="s">
        <v>3341</v>
      </c>
      <c r="D198" s="3874" t="n">
        <v>11341.973927003175</v>
      </c>
      <c r="E198" s="3874" t="n">
        <v>2.31903593619731</v>
      </c>
      <c r="F198" s="3874" t="n">
        <v>0.04791611638107</v>
      </c>
      <c r="G198" s="3874" t="n">
        <v>0.00274573255826</v>
      </c>
      <c r="H198" s="3874" t="n">
        <v>26.30244512413326</v>
      </c>
      <c r="I198" s="3874" t="n">
        <v>0.54346334267731</v>
      </c>
      <c r="J198" s="3874" t="n">
        <v>0.03114202708634</v>
      </c>
    </row>
    <row r="199" spans="1:10" x14ac:dyDescent="0.2">
      <c r="A199" s="2702" t="s">
        <v>1808</v>
      </c>
      <c r="B199" s="3874" t="s">
        <v>1185</v>
      </c>
      <c r="C199" s="3874" t="s">
        <v>3341</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11341.973927003175</v>
      </c>
      <c r="E200" s="3874" t="n">
        <v>2.31903593619731</v>
      </c>
      <c r="F200" s="3874" t="n">
        <v>0.04791611638107</v>
      </c>
      <c r="G200" s="3874" t="n">
        <v>0.00274573255826</v>
      </c>
      <c r="H200" s="3874" t="n">
        <v>26.30244512413326</v>
      </c>
      <c r="I200" s="3874" t="n">
        <v>0.54346334267731</v>
      </c>
      <c r="J200" s="3874" t="n">
        <v>0.03114202708634</v>
      </c>
    </row>
    <row r="201" spans="1:10" ht="15.6" customHeight="1" x14ac:dyDescent="0.2">
      <c r="A201" s="2703" t="s">
        <v>1809</v>
      </c>
      <c r="B201" s="3874" t="s">
        <v>1185</v>
      </c>
      <c r="C201" s="3874" t="s">
        <v>3341</v>
      </c>
      <c r="D201" s="3874" t="s">
        <v>2942</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2951</v>
      </c>
      <c r="I230" s="3871" t="s">
        <v>2951</v>
      </c>
      <c r="J230" s="3871" t="s">
        <v>2951</v>
      </c>
    </row>
    <row r="231" spans="1:10" ht="15.6" customHeight="1" x14ac:dyDescent="0.2">
      <c r="A231" s="2703" t="s">
        <v>910</v>
      </c>
      <c r="B231" s="3874" t="s">
        <v>1185</v>
      </c>
      <c r="C231" s="3874" t="s">
        <v>3341</v>
      </c>
      <c r="D231" s="3874" t="n">
        <v>11341.973927003175</v>
      </c>
      <c r="E231" s="3874" t="n">
        <v>2.31903593619731</v>
      </c>
      <c r="F231" s="3874" t="n">
        <v>0.04791611638107</v>
      </c>
      <c r="G231" s="3874" t="n">
        <v>0.00274573255826</v>
      </c>
      <c r="H231" s="3874" t="n">
        <v>26.30244512413326</v>
      </c>
      <c r="I231" s="3874" t="n">
        <v>0.54346334267731</v>
      </c>
      <c r="J231" s="3874" t="n">
        <v>0.03114202708634</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0.14398749470276</v>
      </c>
      <c r="F239" s="3874" t="n">
        <v>0.02518355979603</v>
      </c>
      <c r="G239" s="3874" t="n">
        <v>0.00222083760652</v>
      </c>
      <c r="H239" s="3871" t="n">
        <v>1.63310241073326</v>
      </c>
      <c r="I239" s="3871" t="n">
        <v>0.28563127859567</v>
      </c>
      <c r="J239" s="3871" t="n">
        <v>0.02518868222928</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n">
        <v>4.32E-4</v>
      </c>
      <c r="J246" s="3871" t="n">
        <v>1.12E-5</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24.6693427134</v>
      </c>
      <c r="I248" s="3871" t="n">
        <v>0.134560051164</v>
      </c>
      <c r="J248" s="3871" t="n">
        <v>0.00422903017944</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0.12086361291764</v>
      </c>
      <c r="J255" s="3871" t="n">
        <v>0.00166187467762</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2951</v>
      </c>
      <c r="I260" s="3871" t="n">
        <v>0.0019764</v>
      </c>
      <c r="J260" s="3871" t="n">
        <v>5.124E-5</v>
      </c>
    </row>
    <row r="261" spans="1:10" ht="14.25" x14ac:dyDescent="0.2">
      <c r="A261" s="2705" t="s">
        <v>2647</v>
      </c>
      <c r="B261" s="3874" t="s">
        <v>1185</v>
      </c>
      <c r="C261" s="3874" t="s">
        <v>3341</v>
      </c>
      <c r="D261" s="3874" t="s">
        <v>2947</v>
      </c>
      <c r="E261" s="3874" t="s">
        <v>2947</v>
      </c>
      <c r="F261" s="3874" t="s">
        <v>2947</v>
      </c>
      <c r="G261" s="3874" t="s">
        <v>2947</v>
      </c>
      <c r="H261" s="3874" t="n">
        <v>23.25895474545375</v>
      </c>
      <c r="I261" s="3874" t="n">
        <v>0.76919995919429</v>
      </c>
      <c r="J261" s="3874" t="n">
        <v>0.05375761862193</v>
      </c>
    </row>
    <row r="262" spans="1:10" x14ac:dyDescent="0.2">
      <c r="A262" s="2702" t="s">
        <v>1808</v>
      </c>
      <c r="B262" s="3874" t="s">
        <v>1185</v>
      </c>
      <c r="C262" s="3874" t="s">
        <v>3341</v>
      </c>
      <c r="D262" s="3874" t="s">
        <v>2947</v>
      </c>
      <c r="E262" s="3874" t="s">
        <v>2947</v>
      </c>
      <c r="F262" s="3874" t="s">
        <v>2947</v>
      </c>
      <c r="G262" s="3874" t="s">
        <v>2947</v>
      </c>
      <c r="H262" s="3874" t="n">
        <v>23.25895474545375</v>
      </c>
      <c r="I262" s="3874" t="n">
        <v>0.13943157622376</v>
      </c>
      <c r="J262" s="3874" t="n">
        <v>0.0036778923314</v>
      </c>
    </row>
    <row r="263" spans="1:10" x14ac:dyDescent="0.2">
      <c r="A263" s="2702" t="s">
        <v>1810</v>
      </c>
      <c r="B263" s="3874" t="s">
        <v>1185</v>
      </c>
      <c r="C263" s="3874" t="s">
        <v>3341</v>
      </c>
      <c r="D263" s="3874" t="s">
        <v>2949</v>
      </c>
      <c r="E263" s="3874" t="s">
        <v>2953</v>
      </c>
      <c r="F263" s="3874" t="s">
        <v>2949</v>
      </c>
      <c r="G263" s="3874" t="s">
        <v>2949</v>
      </c>
      <c r="H263" s="3874" t="s">
        <v>2953</v>
      </c>
      <c r="I263" s="3874" t="n">
        <v>0.62976838297053</v>
      </c>
      <c r="J263" s="3874" t="n">
        <v>0.05007972629053</v>
      </c>
    </row>
    <row r="264" spans="1:10" ht="15.6" customHeight="1" x14ac:dyDescent="0.2">
      <c r="A264" s="2703" t="s">
        <v>1809</v>
      </c>
      <c r="B264" s="3874" t="s">
        <v>1185</v>
      </c>
      <c r="C264" s="3874" t="s">
        <v>3341</v>
      </c>
      <c r="D264" s="3874" t="s">
        <v>2947</v>
      </c>
      <c r="E264" s="3874" t="s">
        <v>2947</v>
      </c>
      <c r="F264" s="3874" t="s">
        <v>2947</v>
      </c>
      <c r="G264" s="3874" t="s">
        <v>2947</v>
      </c>
      <c r="H264" s="3874" t="n">
        <v>23.25895474545375</v>
      </c>
      <c r="I264" s="3874" t="n">
        <v>0.13943157622376</v>
      </c>
      <c r="J264" s="3874" t="n">
        <v>0.0036778923314</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0.00108843636</v>
      </c>
      <c r="J271" s="3871" t="n">
        <v>9.9378972E-5</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23.25895474545375</v>
      </c>
      <c r="I279" s="3871" t="n">
        <v>0.13834313986376</v>
      </c>
      <c r="J279" s="3871" t="n">
        <v>0.0035785133594</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0.62976838297053</v>
      </c>
      <c r="J294" s="3874" t="n">
        <v>0.05007972629053</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0.09568599834941</v>
      </c>
      <c r="J318" s="3871" t="n">
        <v>0.0013156824773</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2951</v>
      </c>
      <c r="I323" s="3871" t="n">
        <v>0.53408238462112</v>
      </c>
      <c r="J323" s="3871" t="n">
        <v>0.04876404381323</v>
      </c>
    </row>
    <row r="324" spans="1:10" ht="14.25" x14ac:dyDescent="0.2">
      <c r="A324" s="2705" t="s">
        <v>2605</v>
      </c>
      <c r="B324" s="3874" t="s">
        <v>1185</v>
      </c>
      <c r="C324" s="3874" t="s">
        <v>3341</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2942</v>
      </c>
      <c r="E357" s="3874" t="s">
        <v>2947</v>
      </c>
      <c r="F357" s="3874" t="s">
        <v>2947</v>
      </c>
      <c r="G357" s="3874" t="s">
        <v>2947</v>
      </c>
      <c r="H357" s="3874" t="s">
        <v>2947</v>
      </c>
      <c r="I357" s="3874" t="s">
        <v>2947</v>
      </c>
      <c r="J357" s="3874" t="s">
        <v>2947</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2944</v>
      </c>
      <c r="I373" s="3871" t="s">
        <v>2944</v>
      </c>
      <c r="J373" s="3871" t="s">
        <v>2944</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n">
        <v>-48745.156328408026</v>
      </c>
      <c r="F13" s="3873" t="n">
        <v>-49363.3588802257</v>
      </c>
      <c r="G13" s="3873" t="n">
        <v>-44842.323281494</v>
      </c>
      <c r="H13" s="3873" t="n">
        <v>-46156.190892042614</v>
      </c>
      <c r="I13" s="3873" t="n">
        <v>-48702.98562902551</v>
      </c>
      <c r="J13" s="3873" t="s">
        <v>1185</v>
      </c>
      <c r="K13" s="3873" t="n">
        <v>-333330.0286289224</v>
      </c>
      <c r="L13" s="3872" t="s">
        <v>1185</v>
      </c>
      <c r="M13" s="3873" t="n">
        <v>-333330.0286289224</v>
      </c>
    </row>
    <row r="14" spans="1:13" ht="14.25" x14ac:dyDescent="0.2">
      <c r="A14" s="889" t="s">
        <v>2659</v>
      </c>
      <c r="B14" s="3872" t="s">
        <v>1185</v>
      </c>
      <c r="C14" s="3873" t="s">
        <v>2939</v>
      </c>
      <c r="D14" s="3873" t="s">
        <v>2939</v>
      </c>
      <c r="E14" s="3873" t="s">
        <v>2939</v>
      </c>
      <c r="F14" s="3873" t="s">
        <v>2939</v>
      </c>
      <c r="G14" s="3873" t="s">
        <v>2946</v>
      </c>
      <c r="H14" s="3873" t="s">
        <v>2939</v>
      </c>
      <c r="I14" s="3873" t="s">
        <v>2939</v>
      </c>
      <c r="J14" s="3873" t="s">
        <v>1185</v>
      </c>
      <c r="K14" s="3873" t="s">
        <v>2947</v>
      </c>
      <c r="L14" s="3872" t="s">
        <v>1185</v>
      </c>
      <c r="M14" s="3873" t="s">
        <v>2947</v>
      </c>
    </row>
    <row r="15" spans="1:13" ht="14.25" x14ac:dyDescent="0.2">
      <c r="A15" s="890" t="s">
        <v>2660</v>
      </c>
      <c r="B15" s="3872" t="s">
        <v>1185</v>
      </c>
      <c r="C15" s="3873" t="s">
        <v>2939</v>
      </c>
      <c r="D15" s="3873" t="s">
        <v>2939</v>
      </c>
      <c r="E15" s="3873" t="s">
        <v>2939</v>
      </c>
      <c r="F15" s="3873" t="s">
        <v>2939</v>
      </c>
      <c r="G15" s="3873" t="s">
        <v>2946</v>
      </c>
      <c r="H15" s="3873" t="s">
        <v>2939</v>
      </c>
      <c r="I15" s="3873" t="s">
        <v>2939</v>
      </c>
      <c r="J15" s="3873" t="s">
        <v>1185</v>
      </c>
      <c r="K15" s="3873" t="s">
        <v>2947</v>
      </c>
      <c r="L15" s="3872" t="s">
        <v>1185</v>
      </c>
      <c r="M15" s="3873" t="s">
        <v>2947</v>
      </c>
    </row>
    <row r="16" spans="1:13" ht="20.25" customHeight="1" x14ac:dyDescent="0.2">
      <c r="A16" s="886" t="s">
        <v>1688</v>
      </c>
      <c r="B16" s="3872" t="s">
        <v>1185</v>
      </c>
      <c r="C16" s="3873" t="n">
        <v>33821.0953721314</v>
      </c>
      <c r="D16" s="3873" t="n">
        <v>33185.40070186285</v>
      </c>
      <c r="E16" s="3873" t="n">
        <v>36656.591040664294</v>
      </c>
      <c r="F16" s="3873" t="n">
        <v>39395.73329244522</v>
      </c>
      <c r="G16" s="3873" t="n">
        <v>34188.21834388086</v>
      </c>
      <c r="H16" s="3873" t="n">
        <v>36327.44682375639</v>
      </c>
      <c r="I16" s="3873" t="n">
        <v>36196.9814456234</v>
      </c>
      <c r="J16" s="3873" t="s">
        <v>1185</v>
      </c>
      <c r="K16" s="3873" t="n">
        <v>249771.46702036442</v>
      </c>
      <c r="L16" s="3872" t="s">
        <v>1185</v>
      </c>
      <c r="M16" s="3873" t="n">
        <v>249771.46702036442</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-2623050.7041548244</v>
      </c>
      <c r="L18" s="3872" t="s">
        <v>1185</v>
      </c>
      <c r="M18" s="3873" t="n">
        <v>-549008.9775766672</v>
      </c>
    </row>
    <row r="19" spans="1:13" x14ac:dyDescent="0.2">
      <c r="A19" s="890" t="s">
        <v>1823</v>
      </c>
      <c r="B19" s="3872" t="s">
        <v>1185</v>
      </c>
      <c r="C19" s="3873" t="n">
        <v>-434905.0273748871</v>
      </c>
      <c r="D19" s="3873" t="n">
        <v>-410272.73492158926</v>
      </c>
      <c r="E19" s="3873" t="n">
        <v>-396394.43542453257</v>
      </c>
      <c r="F19" s="3873" t="n">
        <v>-386322.98346394405</v>
      </c>
      <c r="G19" s="3873" t="n">
        <v>-337535.2605775367</v>
      </c>
      <c r="H19" s="3873" t="n">
        <v>-336525.4545567722</v>
      </c>
      <c r="I19" s="3873" t="n">
        <v>-321094.8078355625</v>
      </c>
      <c r="J19" s="3873" t="s">
        <v>1185</v>
      </c>
      <c r="K19" s="3873" t="n">
        <v>-2623050.7041548244</v>
      </c>
      <c r="L19" s="3872" t="s">
        <v>1185</v>
      </c>
      <c r="M19" s="3872" t="s">
        <v>1185</v>
      </c>
    </row>
    <row r="20" spans="1:13" ht="14.25" x14ac:dyDescent="0.2">
      <c r="A20" s="890" t="s">
        <v>2659</v>
      </c>
      <c r="B20" s="3872" t="s">
        <v>1185</v>
      </c>
      <c r="C20" s="3873" t="s">
        <v>2946</v>
      </c>
      <c r="D20" s="3873" t="s">
        <v>2946</v>
      </c>
      <c r="E20" s="3873" t="s">
        <v>2946</v>
      </c>
      <c r="F20" s="3873" t="s">
        <v>2946</v>
      </c>
      <c r="G20" s="3873" t="s">
        <v>2946</v>
      </c>
      <c r="H20" s="3873" t="s">
        <v>2946</v>
      </c>
      <c r="I20" s="3873" t="s">
        <v>2946</v>
      </c>
      <c r="J20" s="3873" t="s">
        <v>1185</v>
      </c>
      <c r="K20" s="3873" t="s">
        <v>2947</v>
      </c>
      <c r="L20" s="3872" t="s">
        <v>1185</v>
      </c>
      <c r="M20" s="3873" t="s">
        <v>2947</v>
      </c>
    </row>
    <row r="21" spans="1:13" ht="14.25" x14ac:dyDescent="0.2">
      <c r="A21" s="890" t="s">
        <v>2660</v>
      </c>
      <c r="B21" s="3872" t="s">
        <v>1185</v>
      </c>
      <c r="C21" s="3873" t="s">
        <v>2939</v>
      </c>
      <c r="D21" s="3873" t="s">
        <v>2939</v>
      </c>
      <c r="E21" s="3873" t="s">
        <v>2939</v>
      </c>
      <c r="F21" s="3873" t="s">
        <v>2939</v>
      </c>
      <c r="G21" s="3873" t="s">
        <v>2939</v>
      </c>
      <c r="H21" s="3873" t="s">
        <v>2939</v>
      </c>
      <c r="I21" s="3873" t="s">
        <v>2939</v>
      </c>
      <c r="J21" s="3873" t="s">
        <v>1185</v>
      </c>
      <c r="K21" s="3873" t="s">
        <v>2942</v>
      </c>
      <c r="L21" s="3872" t="s">
        <v>1185</v>
      </c>
      <c r="M21" s="3873" t="s">
        <v>2942</v>
      </c>
    </row>
    <row r="22" spans="1:13" ht="14.25" x14ac:dyDescent="0.2">
      <c r="A22" s="890" t="s">
        <v>2661</v>
      </c>
      <c r="B22" s="3872" t="s">
        <v>1185</v>
      </c>
      <c r="C22" s="3873" t="s">
        <v>2952</v>
      </c>
      <c r="D22" s="3873" t="s">
        <v>2952</v>
      </c>
      <c r="E22" s="3873" t="s">
        <v>2952</v>
      </c>
      <c r="F22" s="3873" t="s">
        <v>2952</v>
      </c>
      <c r="G22" s="3873" t="s">
        <v>2952</v>
      </c>
      <c r="H22" s="3873" t="s">
        <v>2952</v>
      </c>
      <c r="I22" s="3873" t="s">
        <v>2952</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1557706.389</v>
      </c>
      <c r="M25" s="3873" t="n">
        <v>-549008.9775766672</v>
      </c>
    </row>
    <row r="26" spans="1:13" x14ac:dyDescent="0.2">
      <c r="A26" s="886" t="s">
        <v>1691</v>
      </c>
      <c r="B26" s="3873" t="n">
        <v>40873.518905654644</v>
      </c>
      <c r="C26" s="3873" t="n">
        <v>36182.700756267586</v>
      </c>
      <c r="D26" s="3873" t="n">
        <v>35428.367978663395</v>
      </c>
      <c r="E26" s="3873" t="n">
        <v>31279.94669027094</v>
      </c>
      <c r="F26" s="3873" t="n">
        <v>28105.196442494896</v>
      </c>
      <c r="G26" s="3873" t="n">
        <v>27171.571048994905</v>
      </c>
      <c r="H26" s="3873" t="n">
        <v>28091.82427257053</v>
      </c>
      <c r="I26" s="3873" t="n">
        <v>27321.66197609954</v>
      </c>
      <c r="J26" s="3873" t="s">
        <v>1185</v>
      </c>
      <c r="K26" s="3873" t="n">
        <v>213581.2691653618</v>
      </c>
      <c r="L26" s="3872" t="s">
        <v>1185</v>
      </c>
      <c r="M26" s="3873" t="n">
        <v>-72533.36317422069</v>
      </c>
    </row>
    <row r="27" spans="1:13" x14ac:dyDescent="0.2">
      <c r="A27" s="886" t="s">
        <v>1692</v>
      </c>
      <c r="B27" s="3873" t="n">
        <v>42035.18285084888</v>
      </c>
      <c r="C27" s="3873" t="n">
        <v>33717.23555194833</v>
      </c>
      <c r="D27" s="3873" t="n">
        <v>33165.69686151471</v>
      </c>
      <c r="E27" s="3873" t="n">
        <v>32287.422190469984</v>
      </c>
      <c r="F27" s="3873" t="n">
        <v>32617.482326360616</v>
      </c>
      <c r="G27" s="3873" t="n">
        <v>32714.016991948596</v>
      </c>
      <c r="H27" s="3873" t="n">
        <v>31996.51320514401</v>
      </c>
      <c r="I27" s="3873" t="n">
        <v>31397.878074417826</v>
      </c>
      <c r="J27" s="3873" t="s">
        <v>1185</v>
      </c>
      <c r="K27" s="3873" t="n">
        <v>227896.24520180406</v>
      </c>
      <c r="L27" s="3872" t="s">
        <v>1185</v>
      </c>
      <c r="M27" s="3873" t="n">
        <v>-66350.03475413812</v>
      </c>
    </row>
    <row r="28" spans="1:13" x14ac:dyDescent="0.2">
      <c r="A28" s="886" t="s">
        <v>1693</v>
      </c>
      <c r="B28" s="3873" t="n">
        <v>-1968.3414523677852</v>
      </c>
      <c r="C28" s="3873" t="n">
        <v>-1220.438286587228</v>
      </c>
      <c r="D28" s="3873" t="n">
        <v>-1227.4421712915298</v>
      </c>
      <c r="E28" s="3873" t="n">
        <v>-1234.075049343294</v>
      </c>
      <c r="F28" s="3873" t="n">
        <v>-1202.4575091006766</v>
      </c>
      <c r="G28" s="3873" t="n">
        <v>-1203.8241434779036</v>
      </c>
      <c r="H28" s="3873" t="n">
        <v>-1220.3157821263353</v>
      </c>
      <c r="I28" s="3873" t="n">
        <v>-1205.852770102121</v>
      </c>
      <c r="J28" s="3873" t="s">
        <v>1185</v>
      </c>
      <c r="K28" s="3873" t="n">
        <v>-8514.405712029089</v>
      </c>
      <c r="L28" s="3872" t="s">
        <v>1185</v>
      </c>
      <c r="M28" s="3873" t="n">
        <v>5263.984454545408</v>
      </c>
    </row>
    <row r="29" spans="1:13" x14ac:dyDescent="0.2">
      <c r="A29" s="886" t="s">
        <v>1694</v>
      </c>
      <c r="B29" s="3873" t="n">
        <v>286.43637201008374</v>
      </c>
      <c r="C29" s="3873" t="n">
        <v>225.57938869614247</v>
      </c>
      <c r="D29" s="3873" t="n">
        <v>225.38308013136879</v>
      </c>
      <c r="E29" s="3873" t="n">
        <v>224.68688335435047</v>
      </c>
      <c r="F29" s="3873" t="n">
        <v>223.37725335528506</v>
      </c>
      <c r="G29" s="3873" t="n">
        <v>223.02612256868053</v>
      </c>
      <c r="H29" s="3873" t="n">
        <v>210.71416803078628</v>
      </c>
      <c r="I29" s="3873" t="n">
        <v>210.35692016525743</v>
      </c>
      <c r="J29" s="3873" t="s">
        <v>1185</v>
      </c>
      <c r="K29" s="3873" t="n">
        <v>1543.123816301871</v>
      </c>
      <c r="L29" s="3872" t="s">
        <v>1185</v>
      </c>
      <c r="M29" s="3873" t="n">
        <v>-461.9307877687152</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614.124828168543</v>
      </c>
      <c r="D7" s="3871" t="n">
        <v>397.948117985699</v>
      </c>
      <c r="E7" s="3871" t="s">
        <v>1185</v>
      </c>
      <c r="F7" s="3871" t="s">
        <v>1185</v>
      </c>
      <c r="G7" s="3871" t="s">
        <v>1185</v>
      </c>
      <c r="H7" s="3872" t="s">
        <v>1185</v>
      </c>
      <c r="I7" s="3872" t="s">
        <v>1185</v>
      </c>
      <c r="J7" s="3872" t="s">
        <v>1185</v>
      </c>
      <c r="K7" s="3872" t="s">
        <v>1185</v>
      </c>
      <c r="L7" s="3871" t="n">
        <v>491.181309701168</v>
      </c>
      <c r="M7" s="3871" t="n">
        <v>53.7853575388027</v>
      </c>
      <c r="N7" s="3871" t="n">
        <v>43.6676215267669</v>
      </c>
      <c r="O7" s="3871" t="n">
        <v>505.082227106249</v>
      </c>
      <c r="P7" s="3871" t="n">
        <v>257.72479232039</v>
      </c>
      <c r="Q7" s="3871" t="n">
        <v>1.73350498689965</v>
      </c>
      <c r="R7" s="3872" t="s">
        <v>1185</v>
      </c>
      <c r="S7" s="3871" t="s">
        <v>1185</v>
      </c>
      <c r="T7" s="3871" t="n">
        <v>74.749552238806</v>
      </c>
      <c r="U7" s="3871" t="n">
        <v>5.98062880154843</v>
      </c>
      <c r="V7" s="3871" t="n">
        <v>1.64701003446737</v>
      </c>
      <c r="W7" s="3871" t="s">
        <v>1185</v>
      </c>
    </row>
    <row r="8">
      <c r="A8" s="1614" t="s">
        <v>539</v>
      </c>
      <c r="B8" s="1614"/>
      <c r="C8" s="3871" t="n">
        <v>0.122250884239136</v>
      </c>
      <c r="D8" s="3871" t="n">
        <v>14.7582951735069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20.2267450891511</v>
      </c>
      <c r="D9" s="3871" t="n">
        <v>5.21958293932202</v>
      </c>
      <c r="E9" s="3871" t="s">
        <v>1185</v>
      </c>
      <c r="F9" s="3871" t="s">
        <v>1185</v>
      </c>
      <c r="G9" s="3871" t="s">
        <v>1185</v>
      </c>
      <c r="H9" s="3872" t="s">
        <v>1185</v>
      </c>
      <c r="I9" s="3872" t="s">
        <v>1185</v>
      </c>
      <c r="J9" s="3872" t="s">
        <v>1185</v>
      </c>
      <c r="K9" s="3872" t="s">
        <v>1185</v>
      </c>
      <c r="L9" s="3871" t="n">
        <v>3.1484738768861</v>
      </c>
      <c r="M9" s="3871" t="s">
        <v>1185</v>
      </c>
      <c r="N9" s="3871" t="n">
        <v>0.67475862008471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0.89561450019019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83.4544793795674</v>
      </c>
      <c r="D11" s="3871" t="n">
        <v>56.5181254573366</v>
      </c>
      <c r="E11" s="3871" t="s">
        <v>1185</v>
      </c>
      <c r="F11" s="3871" t="s">
        <v>1185</v>
      </c>
      <c r="G11" s="3871" t="s">
        <v>1185</v>
      </c>
      <c r="H11" s="3872" t="s">
        <v>1185</v>
      </c>
      <c r="I11" s="3872" t="s">
        <v>1185</v>
      </c>
      <c r="J11" s="3872" t="s">
        <v>1185</v>
      </c>
      <c r="K11" s="3872" t="s">
        <v>1185</v>
      </c>
      <c r="L11" s="3871" t="n">
        <v>83.8000708968451</v>
      </c>
      <c r="M11" s="3871" t="n">
        <v>80.0</v>
      </c>
      <c r="N11" s="3871" t="n">
        <v>83.0241619952959</v>
      </c>
      <c r="O11" s="3871" t="n">
        <v>0.189627548</v>
      </c>
      <c r="P11" s="3871" t="n">
        <v>0.1372124896459</v>
      </c>
      <c r="Q11" s="3871" t="s">
        <v>1185</v>
      </c>
      <c r="R11" s="3872" t="s">
        <v>1185</v>
      </c>
      <c r="S11" s="3871" t="s">
        <v>1185</v>
      </c>
      <c r="T11" s="3871" t="s">
        <v>1185</v>
      </c>
      <c r="U11" s="3871" t="s">
        <v>1185</v>
      </c>
      <c r="V11" s="3871" t="s">
        <v>1185</v>
      </c>
      <c r="W11" s="3871" t="s">
        <v>1185</v>
      </c>
    </row>
    <row r="12">
      <c r="A12" s="1614" t="s">
        <v>546</v>
      </c>
      <c r="B12" s="1614" t="s">
        <v>217</v>
      </c>
      <c r="C12" s="3871" t="n">
        <v>71.531010396896</v>
      </c>
      <c r="D12" s="3871" t="n">
        <v>71.8921752515234</v>
      </c>
      <c r="E12" s="3871" t="s">
        <v>1185</v>
      </c>
      <c r="F12" s="3871" t="s">
        <v>1185</v>
      </c>
      <c r="G12" s="3871" t="s">
        <v>1185</v>
      </c>
      <c r="H12" s="3872" t="s">
        <v>1185</v>
      </c>
      <c r="I12" s="3872" t="s">
        <v>1185</v>
      </c>
      <c r="J12" s="3872" t="s">
        <v>1185</v>
      </c>
      <c r="K12" s="3872" t="s">
        <v>1185</v>
      </c>
      <c r="L12" s="3871" t="n">
        <v>65.0</v>
      </c>
      <c r="M12" s="3871" t="n">
        <v>75.0</v>
      </c>
      <c r="N12" s="3871" t="n">
        <v>71.3906193263177</v>
      </c>
      <c r="O12" s="3871" t="n">
        <v>66.1963664387072</v>
      </c>
      <c r="P12" s="3871" t="n">
        <v>59.256323180638</v>
      </c>
      <c r="Q12" s="3871" t="n">
        <v>81.0</v>
      </c>
      <c r="R12" s="3872" t="s">
        <v>1185</v>
      </c>
      <c r="S12" s="3871" t="s">
        <v>1185</v>
      </c>
      <c r="T12" s="3871" t="n">
        <v>81.0</v>
      </c>
      <c r="U12" s="3871" t="n">
        <v>81.0</v>
      </c>
      <c r="V12" s="3871" t="n">
        <v>58.9629327255616</v>
      </c>
      <c r="W12" s="3871" t="s">
        <v>1185</v>
      </c>
    </row>
    <row r="13">
      <c r="A13" s="1614" t="s">
        <v>547</v>
      </c>
      <c r="B13" s="1614" t="s">
        <v>2812</v>
      </c>
      <c r="C13" s="3871" t="n">
        <v>311.345081588333</v>
      </c>
      <c r="D13" s="3871" t="n">
        <v>125.779832598289</v>
      </c>
      <c r="E13" s="3871" t="s">
        <v>1185</v>
      </c>
      <c r="F13" s="3871" t="s">
        <v>1185</v>
      </c>
      <c r="G13" s="3871" t="s">
        <v>1185</v>
      </c>
      <c r="H13" s="3872" t="s">
        <v>1185</v>
      </c>
      <c r="I13" s="3872" t="s">
        <v>1185</v>
      </c>
      <c r="J13" s="3872" t="s">
        <v>1185</v>
      </c>
      <c r="K13" s="3872" t="s">
        <v>1185</v>
      </c>
      <c r="L13" s="3871" t="n">
        <v>181.741528521238</v>
      </c>
      <c r="M13" s="3871" t="n">
        <v>34.4614794520548</v>
      </c>
      <c r="N13" s="3871" t="n">
        <v>23.6943340098189</v>
      </c>
      <c r="O13" s="3871" t="n">
        <v>124.052866576208</v>
      </c>
      <c r="P13" s="3871" t="n">
        <v>72.048412025029</v>
      </c>
      <c r="Q13" s="3871" t="n">
        <v>1.77669892908174</v>
      </c>
      <c r="R13" s="3872" t="s">
        <v>1185</v>
      </c>
      <c r="S13" s="3871" t="s">
        <v>1185</v>
      </c>
      <c r="T13" s="3871" t="s">
        <v>1185</v>
      </c>
      <c r="U13" s="3871" t="n">
        <v>640.759124185466</v>
      </c>
      <c r="V13" s="3871" t="n">
        <v>2.13504231634899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5665.721854715205</v>
      </c>
      <c r="F8" s="3874" t="n">
        <v>2.96774729068332</v>
      </c>
      <c r="G8" s="3874" t="n">
        <v>0.08520113073358</v>
      </c>
      <c r="H8" s="3874" t="n">
        <v>16.81443068409633</v>
      </c>
      <c r="I8" s="3874" t="n">
        <v>0.48272590844371</v>
      </c>
    </row>
    <row r="9" ht="12.0" customHeight="true">
      <c r="A9" s="1465" t="s">
        <v>703</v>
      </c>
      <c r="B9" s="3871" t="n">
        <v>451.2223271427073</v>
      </c>
      <c r="C9" s="3871" t="s">
        <v>1185</v>
      </c>
      <c r="D9" s="3871" t="s">
        <v>1185</v>
      </c>
      <c r="E9" s="3871" t="n">
        <v>1584.831946202643</v>
      </c>
      <c r="F9" s="3874" t="n">
        <v>3.18704033830137</v>
      </c>
      <c r="G9" s="3874" t="n">
        <v>0.08279728413433</v>
      </c>
      <c r="H9" s="3871" t="n">
        <v>5.05092334197649</v>
      </c>
      <c r="I9" s="3871" t="n">
        <v>0.13121978095491</v>
      </c>
    </row>
    <row r="10" ht="12.0" customHeight="true">
      <c r="A10" s="1465" t="s">
        <v>704</v>
      </c>
      <c r="B10" s="3871" t="n">
        <v>86.8822875535353</v>
      </c>
      <c r="C10" s="3871" t="s">
        <v>1185</v>
      </c>
      <c r="D10" s="3871" t="s">
        <v>1185</v>
      </c>
      <c r="E10" s="3871" t="n">
        <v>337.37208392653935</v>
      </c>
      <c r="F10" s="3874" t="n">
        <v>2.86308380394557</v>
      </c>
      <c r="G10" s="3874" t="n">
        <v>0.08068111785899</v>
      </c>
      <c r="H10" s="3871" t="n">
        <v>0.96592454939344</v>
      </c>
      <c r="I10" s="3871" t="n">
        <v>0.02721955686561</v>
      </c>
    </row>
    <row r="11" ht="12.0" customHeight="true">
      <c r="A11" s="1465" t="s">
        <v>705</v>
      </c>
      <c r="B11" s="3871" t="n">
        <v>314.5473150939877</v>
      </c>
      <c r="C11" s="3871" t="s">
        <v>1185</v>
      </c>
      <c r="D11" s="3871" t="s">
        <v>1185</v>
      </c>
      <c r="E11" s="3871" t="n">
        <v>3331.185037684275</v>
      </c>
      <c r="F11" s="3874" t="n">
        <v>2.89422366410337</v>
      </c>
      <c r="G11" s="3874" t="n">
        <v>0.0884701026556</v>
      </c>
      <c r="H11" s="3871" t="n">
        <v>9.6411945655729</v>
      </c>
      <c r="I11" s="3871" t="n">
        <v>0.29471028224873</v>
      </c>
    </row>
    <row r="12" ht="12.0" customHeight="true">
      <c r="A12" s="1465" t="s">
        <v>551</v>
      </c>
      <c r="B12" s="3872" t="s">
        <v>1185</v>
      </c>
      <c r="C12" s="3872" t="s">
        <v>1185</v>
      </c>
      <c r="D12" s="3872" t="s">
        <v>1185</v>
      </c>
      <c r="E12" s="3874" t="n">
        <v>412.3327869017476</v>
      </c>
      <c r="F12" s="3874" t="n">
        <v>2.80450224645621</v>
      </c>
      <c r="G12" s="3874" t="n">
        <v>0.07172916953002</v>
      </c>
      <c r="H12" s="3874" t="n">
        <v>1.1563882271535</v>
      </c>
      <c r="I12" s="3874" t="n">
        <v>0.02957628837446</v>
      </c>
    </row>
    <row r="13" ht="12.0" customHeight="true">
      <c r="A13" s="1191" t="s">
        <v>719</v>
      </c>
      <c r="B13" s="3872" t="s">
        <v>1185</v>
      </c>
      <c r="C13" s="3872" t="s">
        <v>1185</v>
      </c>
      <c r="D13" s="3872" t="s">
        <v>1185</v>
      </c>
      <c r="E13" s="3874" t="n">
        <v>3.79124625489</v>
      </c>
      <c r="F13" s="3874" t="n">
        <v>2.97908314932914</v>
      </c>
      <c r="G13" s="3874" t="n">
        <v>0.11325702771382</v>
      </c>
      <c r="H13" s="3874" t="n">
        <v>0.0112944378329</v>
      </c>
      <c r="I13" s="3874" t="n">
        <v>4.2938528216E-4</v>
      </c>
    </row>
    <row r="14" ht="12.0" customHeight="true">
      <c r="A14" s="1465" t="s">
        <v>551</v>
      </c>
      <c r="B14" s="3872" t="s">
        <v>1185</v>
      </c>
      <c r="C14" s="3872" t="s">
        <v>1185</v>
      </c>
      <c r="D14" s="3872" t="s">
        <v>1185</v>
      </c>
      <c r="E14" s="3874" t="n">
        <v>3.79124625489</v>
      </c>
      <c r="F14" s="3874" t="n">
        <v>2.97908314932914</v>
      </c>
      <c r="G14" s="3874" t="n">
        <v>0.11325702771382</v>
      </c>
      <c r="H14" s="3874" t="n">
        <v>0.0112944378329</v>
      </c>
      <c r="I14" s="3874" t="n">
        <v>4.2938528216E-4</v>
      </c>
    </row>
    <row r="15" ht="12.0" customHeight="true">
      <c r="A15" s="1654" t="s">
        <v>720</v>
      </c>
      <c r="B15" s="3872" t="s">
        <v>1185</v>
      </c>
      <c r="C15" s="3872" t="s">
        <v>1185</v>
      </c>
      <c r="D15" s="3872" t="s">
        <v>1185</v>
      </c>
      <c r="E15" s="3874" t="n">
        <v>42.28265677199014</v>
      </c>
      <c r="F15" s="3874" t="n">
        <v>2.75103226834994</v>
      </c>
      <c r="G15" s="3874" t="n">
        <v>0.12145642740387</v>
      </c>
      <c r="H15" s="3874" t="n">
        <v>0.11632095317131</v>
      </c>
      <c r="I15" s="3874" t="n">
        <v>0.00513550043267</v>
      </c>
    </row>
    <row r="16" ht="12.0" customHeight="true">
      <c r="A16" s="1465" t="s">
        <v>551</v>
      </c>
      <c r="B16" s="3872" t="s">
        <v>1185</v>
      </c>
      <c r="C16" s="3872" t="s">
        <v>1185</v>
      </c>
      <c r="D16" s="3872" t="s">
        <v>1185</v>
      </c>
      <c r="E16" s="3874" t="n">
        <v>42.28265677199014</v>
      </c>
      <c r="F16" s="3874" t="n">
        <v>2.75103226834994</v>
      </c>
      <c r="G16" s="3874" t="n">
        <v>0.12145642740387</v>
      </c>
      <c r="H16" s="3874" t="n">
        <v>0.11632095317131</v>
      </c>
      <c r="I16" s="3874" t="n">
        <v>0.00513550043267</v>
      </c>
    </row>
    <row r="17" ht="12.0" customHeight="true">
      <c r="A17" s="1191" t="s">
        <v>721</v>
      </c>
      <c r="B17" s="3871" t="n">
        <v>3.1304</v>
      </c>
      <c r="C17" s="3871" t="s">
        <v>1185</v>
      </c>
      <c r="D17" s="3871" t="s">
        <v>1185</v>
      </c>
      <c r="E17" s="3871" t="n">
        <v>20.3476</v>
      </c>
      <c r="F17" s="3874" t="n">
        <v>2.7</v>
      </c>
      <c r="G17" s="3874" t="n">
        <v>0.07</v>
      </c>
      <c r="H17" s="3871" t="n">
        <v>0.05493852</v>
      </c>
      <c r="I17" s="3871" t="n">
        <v>0.001424332</v>
      </c>
    </row>
    <row r="18" ht="12.0" customHeight="true">
      <c r="A18" s="1654" t="s">
        <v>722</v>
      </c>
      <c r="B18" s="3872" t="s">
        <v>1185</v>
      </c>
      <c r="C18" s="3872" t="s">
        <v>1185</v>
      </c>
      <c r="D18" s="3872" t="s">
        <v>1185</v>
      </c>
      <c r="E18" s="3874" t="n">
        <v>1020.9809659057165</v>
      </c>
      <c r="F18" s="3874" t="n">
        <v>3.22064377952818</v>
      </c>
      <c r="G18" s="3874" t="n">
        <v>0.12953495925775</v>
      </c>
      <c r="H18" s="3874" t="n">
        <v>3.28821599686092</v>
      </c>
      <c r="I18" s="3874" t="n">
        <v>0.13225272782154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8.740495694696257E7</v>
      </c>
      <c r="C25" s="3871" t="n">
        <v>2.412307555847267E7</v>
      </c>
      <c r="D25" s="3871" t="n">
        <v>4.73107545E7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