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activeTab="0"/>
  </bookViews>
  <sheets>
    <sheet name="Graph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<sst xmlns="http://schemas.openxmlformats.org/spreadsheetml/2006/main" count="57" uniqueCount="29">
  <si>
    <t>EU-27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</si>
  <si>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</si>
  <si>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</si>
  <si>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</si>
  <si>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</si>
  <si>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</si>
  <si>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</si>
  <si>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</si>
  <si>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</si>
  <si>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</si>
  <si>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</si>
  <si>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</si>
  <si>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</si>
  <si>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</si>
  <si>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</si>
  <si>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</si>
  <si>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</si>
  <si>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</si>
  <si>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</si>
  <si>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</si>
  <si>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</si>
  <si>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</si>
  <si>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</si>
  <si>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</si>
  <si>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</si>
  <si>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</si>
  <si>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</si>
  <si>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</si>
  <si>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2006 Share of RE in final consumption and new 2020 Directive target</t>
  </si>
</sst>
</file>

<file path=xl/styles.xml><?xml version="1.0" encoding="utf-8"?>
<styleSheet xmlns="http://schemas.openxmlformats.org/spreadsheetml/2006/main">
  <numFmts count="6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0.0%"/>
    <numFmt numFmtId="189" formatCode="0.000000"/>
    <numFmt numFmtId="190" formatCode="0.00000"/>
    <numFmt numFmtId="191" formatCode="0.0"/>
    <numFmt numFmtId="192" formatCode="0.000"/>
    <numFmt numFmtId="193" formatCode="0.000000E+00"/>
    <numFmt numFmtId="194" formatCode="0.0000000E+00"/>
    <numFmt numFmtId="195" formatCode="0.00000000E+00"/>
    <numFmt numFmtId="196" formatCode="0.000000000E+00"/>
    <numFmt numFmtId="197" formatCode="0.0000000000E+00"/>
    <numFmt numFmtId="198" formatCode="0.00000000000E+00"/>
    <numFmt numFmtId="199" formatCode="0.000000000000E+00"/>
    <numFmt numFmtId="200" formatCode="0.0000000000000E+00"/>
    <numFmt numFmtId="201" formatCode="0.00000000000000E+00"/>
    <numFmt numFmtId="202" formatCode="0.000000000000000E+00"/>
    <numFmt numFmtId="203" formatCode="0.0000000000000000E+00"/>
    <numFmt numFmtId="204" formatCode="0.00000000000000000E+00"/>
    <numFmt numFmtId="205" formatCode="0.000000000000000000E+00"/>
    <numFmt numFmtId="206" formatCode="0.0000000000000000000E+00"/>
    <numFmt numFmtId="207" formatCode="0.00000E+00"/>
    <numFmt numFmtId="208" formatCode="0.0000E+00"/>
    <numFmt numFmtId="209" formatCode="0.000E+00"/>
    <numFmt numFmtId="210" formatCode="0.0E+00"/>
    <numFmt numFmtId="211" formatCode="0E+00"/>
    <numFmt numFmtId="212" formatCode="0.0000"/>
    <numFmt numFmtId="213" formatCode="0.00000000"/>
    <numFmt numFmtId="214" formatCode="0.0000000"/>
    <numFmt numFmtId="215" formatCode="0.000%"/>
    <numFmt numFmtId="216" formatCode="_-* #,##0.0_-;_-* #,##0.0\-;_-* &quot;-&quot;??_-;_-@_-"/>
    <numFmt numFmtId="217" formatCode="_-* #,##0_-;_-* #,##0\-;_-* &quot;-&quot;??_-;_-@_-"/>
    <numFmt numFmtId="218" formatCode="_-* #,##0.0_-;_-* #,##0.0\-;_-* &quot;-&quot;?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0"/>
    </font>
    <font>
      <sz val="11.5"/>
      <color indexed="8"/>
      <name val="Arial"/>
      <family val="0"/>
    </font>
    <font>
      <sz val="10.55"/>
      <color indexed="8"/>
      <name val="Arial"/>
      <family val="0"/>
    </font>
    <font>
      <b/>
      <sz val="9"/>
      <color indexed="8"/>
      <name val="Arial"/>
      <family val="0"/>
    </font>
    <font>
      <sz val="11.75"/>
      <color indexed="8"/>
      <name val="Arial"/>
      <family val="0"/>
    </font>
    <font>
      <b/>
      <sz val="8"/>
      <color indexed="8"/>
      <name val="Arial"/>
      <family val="0"/>
    </font>
    <font>
      <sz val="7.35"/>
      <color indexed="8"/>
      <name val="Arial"/>
      <family val="0"/>
    </font>
    <font>
      <sz val="8"/>
      <color indexed="8"/>
      <name val="Arial"/>
      <family val="0"/>
    </font>
    <font>
      <sz val="10"/>
      <name val="Verdana"/>
      <family val="2"/>
    </font>
    <font>
      <sz val="8"/>
      <name val="Verdana"/>
      <family val="2"/>
    </font>
    <font>
      <sz val="8.75"/>
      <name val="Arial"/>
      <family val="0"/>
    </font>
    <font>
      <sz val="8.5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4" borderId="0" applyNumberFormat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0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9" fillId="24" borderId="0" xfId="0" applyFont="1" applyFill="1" applyAlignment="1">
      <alignment/>
    </xf>
    <xf numFmtId="0" fontId="0" fillId="24" borderId="0" xfId="0" applyFill="1" applyAlignment="1">
      <alignment/>
    </xf>
    <xf numFmtId="188" fontId="0" fillId="0" borderId="0" xfId="55" applyNumberFormat="1" applyFont="1" applyAlignment="1">
      <alignment/>
    </xf>
    <xf numFmtId="188" fontId="0" fillId="0" borderId="0" xfId="0" applyNumberFormat="1" applyAlignment="1">
      <alignment/>
    </xf>
    <xf numFmtId="9" fontId="0" fillId="0" borderId="0" xfId="55" applyFont="1" applyAlignment="1">
      <alignment horizontal="right"/>
    </xf>
    <xf numFmtId="9" fontId="0" fillId="0" borderId="0" xfId="0" applyNumberFormat="1" applyAlignment="1">
      <alignment/>
    </xf>
    <xf numFmtId="9" fontId="0" fillId="0" borderId="0" xfId="55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Verklarende tekst" xfId="59"/>
    <cellStyle name="Waarschuwingsteks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RE tot FEC with normalised for hydro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EU-27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Graphs!#REF!</c:f>
              <c:str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strCache>
            </c:strRef>
          </c:cat>
          <c:val>
            <c:numRef>
              <c:f>Graphs!#REF!</c:f>
              <c:numCache>
                <c:ptCount val="15"/>
                <c:pt idx="0">
                  <c:v>0.06735723707672829</c:v>
                </c:pt>
                <c:pt idx="1">
                  <c:v>0.0681693802008016</c:v>
                </c:pt>
                <c:pt idx="2">
                  <c:v>0.06846021707413953</c:v>
                </c:pt>
                <c:pt idx="3">
                  <c:v>0.06857043386317736</c:v>
                </c:pt>
                <c:pt idx="4">
                  <c:v>0.07197671126969897</c:v>
                </c:pt>
                <c:pt idx="5">
                  <c:v>0.07220610690802882</c:v>
                </c:pt>
                <c:pt idx="6">
                  <c:v>0.07319477105022991</c:v>
                </c:pt>
                <c:pt idx="7">
                  <c:v>0.07553773529669089</c:v>
                </c:pt>
                <c:pt idx="8">
                  <c:v>0.07455690039882189</c:v>
                </c:pt>
                <c:pt idx="9">
                  <c:v>0.07817042408670172</c:v>
                </c:pt>
                <c:pt idx="10">
                  <c:v>0.0798495961892986</c:v>
                </c:pt>
                <c:pt idx="11">
                  <c:v>0.0827554196430487</c:v>
                </c:pt>
                <c:pt idx="12">
                  <c:v>0.08666553070924914</c:v>
                </c:pt>
                <c:pt idx="13">
                  <c:v>0.09211050009739274</c:v>
                </c:pt>
                <c:pt idx="14">
                  <c:v>0.10028791822834487</c:v>
                </c:pt>
              </c:numCache>
            </c:numRef>
          </c:val>
          <c:smooth val="0"/>
        </c:ser>
        <c:ser>
          <c:idx val="3"/>
          <c:order val="1"/>
          <c:tx>
            <c:v>EEA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Graphs!#REF!</c:f>
              <c:str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strCache>
            </c:strRef>
          </c:cat>
          <c:val>
            <c:numRef>
              <c:f>Graphs!#REF!</c:f>
              <c:numCache>
                <c:ptCount val="15"/>
                <c:pt idx="0">
                  <c:v>0.08454904559637307</c:v>
                </c:pt>
                <c:pt idx="1">
                  <c:v>0.08571444016303152</c:v>
                </c:pt>
                <c:pt idx="2">
                  <c:v>0.08541578487774444</c:v>
                </c:pt>
                <c:pt idx="3">
                  <c:v>0.08473083795578523</c:v>
                </c:pt>
                <c:pt idx="4">
                  <c:v>0.08802697843447382</c:v>
                </c:pt>
                <c:pt idx="5">
                  <c:v>0.0882426671819618</c:v>
                </c:pt>
                <c:pt idx="6">
                  <c:v>0.08978336271864808</c:v>
                </c:pt>
                <c:pt idx="7">
                  <c:v>0.09133915736672088</c:v>
                </c:pt>
                <c:pt idx="8">
                  <c:v>0.0903926039151953</c:v>
                </c:pt>
                <c:pt idx="9">
                  <c:v>0.09361889634124738</c:v>
                </c:pt>
                <c:pt idx="10">
                  <c:v>0.09452255896456659</c:v>
                </c:pt>
                <c:pt idx="11">
                  <c:v>0.09672145153013947</c:v>
                </c:pt>
                <c:pt idx="12">
                  <c:v>0.10062046902354256</c:v>
                </c:pt>
                <c:pt idx="13">
                  <c:v>0.10528414747376441</c:v>
                </c:pt>
                <c:pt idx="14">
                  <c:v>0.11302955758934885</c:v>
                </c:pt>
              </c:numCache>
            </c:numRef>
          </c:val>
          <c:smooth val="0"/>
        </c:ser>
        <c:marker val="1"/>
        <c:axId val="52509458"/>
        <c:axId val="2823075"/>
      </c:lineChart>
      <c:catAx>
        <c:axId val="52509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3075"/>
        <c:crosses val="autoZero"/>
        <c:auto val="1"/>
        <c:lblOffset val="100"/>
        <c:tickLblSkip val="1"/>
        <c:noMultiLvlLbl val="0"/>
      </c:catAx>
      <c:valAx>
        <c:axId val="2823075"/>
        <c:scaling>
          <c:orientation val="minMax"/>
          <c:max val="0.12"/>
          <c:min val="0.06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094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Final Renewable Energy Consumption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Graphs!#REF!</c:f>
              <c:strCache>
                <c:ptCount val="1"/>
                <c:pt idx="0">
                  <c:v>RE-heat consumption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Graphs!#REF!</c:f>
              <c:str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strCache>
            </c:strRef>
          </c:cat>
          <c:val>
            <c:numRef>
              <c:f>Graphs!#REF!</c:f>
              <c:numCache>
                <c:ptCount val="15"/>
                <c:pt idx="0">
                  <c:v>41474</c:v>
                </c:pt>
                <c:pt idx="1">
                  <c:v>40994</c:v>
                </c:pt>
                <c:pt idx="2">
                  <c:v>42476</c:v>
                </c:pt>
                <c:pt idx="3">
                  <c:v>44619</c:v>
                </c:pt>
                <c:pt idx="4">
                  <c:v>46720</c:v>
                </c:pt>
                <c:pt idx="5">
                  <c:v>47341</c:v>
                </c:pt>
                <c:pt idx="6">
                  <c:v>46443</c:v>
                </c:pt>
                <c:pt idx="7">
                  <c:v>48036</c:v>
                </c:pt>
                <c:pt idx="8">
                  <c:v>47482</c:v>
                </c:pt>
                <c:pt idx="9">
                  <c:v>48042</c:v>
                </c:pt>
                <c:pt idx="10">
                  <c:v>50945</c:v>
                </c:pt>
                <c:pt idx="11">
                  <c:v>52132</c:v>
                </c:pt>
                <c:pt idx="12">
                  <c:v>52723</c:v>
                </c:pt>
                <c:pt idx="13">
                  <c:v>54535</c:v>
                </c:pt>
                <c:pt idx="14">
                  <c:v>55266</c:v>
                </c:pt>
              </c:numCache>
            </c:numRef>
          </c:val>
        </c:ser>
        <c:ser>
          <c:idx val="1"/>
          <c:order val="1"/>
          <c:tx>
            <c:strRef>
              <c:f>Graphs!#REF!</c:f>
              <c:strCache>
                <c:ptCount val="1"/>
                <c:pt idx="0">
                  <c:v>RE-heat from biomass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Graphs!#REF!</c:f>
              <c:str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strCache>
            </c:strRef>
          </c:cat>
          <c:val>
            <c:numRef>
              <c:f>Graphs!#REF!</c:f>
              <c:numCache>
                <c:ptCount val="15"/>
                <c:pt idx="0">
                  <c:v>2704</c:v>
                </c:pt>
                <c:pt idx="1">
                  <c:v>2948</c:v>
                </c:pt>
                <c:pt idx="2">
                  <c:v>2987</c:v>
                </c:pt>
                <c:pt idx="3">
                  <c:v>3651</c:v>
                </c:pt>
                <c:pt idx="4">
                  <c:v>3660</c:v>
                </c:pt>
                <c:pt idx="5">
                  <c:v>3721</c:v>
                </c:pt>
                <c:pt idx="6">
                  <c:v>4308</c:v>
                </c:pt>
                <c:pt idx="7">
                  <c:v>4041</c:v>
                </c:pt>
                <c:pt idx="8">
                  <c:v>4482</c:v>
                </c:pt>
                <c:pt idx="9">
                  <c:v>4604</c:v>
                </c:pt>
                <c:pt idx="10">
                  <c:v>5537</c:v>
                </c:pt>
                <c:pt idx="11">
                  <c:v>5981</c:v>
                </c:pt>
                <c:pt idx="12">
                  <c:v>6718</c:v>
                </c:pt>
                <c:pt idx="13">
                  <c:v>7639</c:v>
                </c:pt>
                <c:pt idx="14">
                  <c:v>7714</c:v>
                </c:pt>
              </c:numCache>
            </c:numRef>
          </c:val>
        </c:ser>
        <c:ser>
          <c:idx val="2"/>
          <c:order val="2"/>
          <c:tx>
            <c:strRef>
              <c:f>Graphs!#REF!</c:f>
              <c:strCache>
                <c:ptCount val="1"/>
                <c:pt idx="0">
                  <c:v>RE-electricity generation (normalised hydro)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Graphs!#REF!</c:f>
              <c:str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strCache>
            </c:strRef>
          </c:cat>
          <c:val>
            <c:numRef>
              <c:f>Graphs!#REF!</c:f>
              <c:numCache>
                <c:ptCount val="15"/>
                <c:pt idx="0">
                  <c:v>29004.223422154104</c:v>
                </c:pt>
                <c:pt idx="1">
                  <c:v>29766.938483832542</c:v>
                </c:pt>
                <c:pt idx="2">
                  <c:v>30116.21576761386</c:v>
                </c:pt>
                <c:pt idx="3">
                  <c:v>30483.464693089933</c:v>
                </c:pt>
                <c:pt idx="4">
                  <c:v>31280.230154456523</c:v>
                </c:pt>
                <c:pt idx="5">
                  <c:v>31441.65318079041</c:v>
                </c:pt>
                <c:pt idx="6">
                  <c:v>32653.89808905727</c:v>
                </c:pt>
                <c:pt idx="7">
                  <c:v>34224.46858099223</c:v>
                </c:pt>
                <c:pt idx="8">
                  <c:v>35022.09590478416</c:v>
                </c:pt>
                <c:pt idx="9">
                  <c:v>37261.71461516568</c:v>
                </c:pt>
                <c:pt idx="10">
                  <c:v>37734.03609549638</c:v>
                </c:pt>
                <c:pt idx="11">
                  <c:v>40206.3550159375</c:v>
                </c:pt>
                <c:pt idx="12">
                  <c:v>42383.15745034966</c:v>
                </c:pt>
                <c:pt idx="13">
                  <c:v>44180.31294963769</c:v>
                </c:pt>
                <c:pt idx="14">
                  <c:v>47221.295785807946</c:v>
                </c:pt>
              </c:numCache>
            </c:numRef>
          </c:val>
        </c:ser>
        <c:ser>
          <c:idx val="3"/>
          <c:order val="3"/>
          <c:tx>
            <c:strRef>
              <c:f>Graphs!#REF!</c:f>
              <c:strCache>
                <c:ptCount val="1"/>
                <c:pt idx="0">
                  <c:v>Biofuels consumption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Graphs!#REF!</c:f>
              <c:str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strCache>
            </c:strRef>
          </c:cat>
          <c:val>
            <c:numRef>
              <c:f>Graphs!#REF!</c:f>
              <c:numCache>
                <c:ptCount val="15"/>
                <c:pt idx="0">
                  <c:v>39</c:v>
                </c:pt>
                <c:pt idx="1">
                  <c:v>120</c:v>
                </c:pt>
                <c:pt idx="2">
                  <c:v>202</c:v>
                </c:pt>
                <c:pt idx="3">
                  <c:v>297</c:v>
                </c:pt>
                <c:pt idx="4">
                  <c:v>383</c:v>
                </c:pt>
                <c:pt idx="5">
                  <c:v>373</c:v>
                </c:pt>
                <c:pt idx="6">
                  <c:v>425</c:v>
                </c:pt>
                <c:pt idx="7">
                  <c:v>672</c:v>
                </c:pt>
                <c:pt idx="8">
                  <c:v>818</c:v>
                </c:pt>
                <c:pt idx="9">
                  <c:v>1051</c:v>
                </c:pt>
                <c:pt idx="10">
                  <c:v>1412</c:v>
                </c:pt>
                <c:pt idx="11">
                  <c:v>1975</c:v>
                </c:pt>
                <c:pt idx="12">
                  <c:v>3146</c:v>
                </c:pt>
                <c:pt idx="13">
                  <c:v>5376</c:v>
                </c:pt>
                <c:pt idx="14">
                  <c:v>7878</c:v>
                </c:pt>
              </c:numCache>
            </c:numRef>
          </c:val>
        </c:ser>
        <c:axId val="25407676"/>
        <c:axId val="27342493"/>
      </c:areaChart>
      <c:catAx>
        <c:axId val="2540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42493"/>
        <c:crosses val="autoZero"/>
        <c:auto val="1"/>
        <c:lblOffset val="100"/>
        <c:tickLblSkip val="1"/>
        <c:noMultiLvlLbl val="0"/>
      </c:catAx>
      <c:valAx>
        <c:axId val="27342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ktoe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0767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85"/>
          <c:w val="0.9555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Graphs!$H$4:$H$32</c:f>
              <c:strCache>
                <c:ptCount val="29"/>
                <c:pt idx="0">
                  <c:v>Sweden</c:v>
                </c:pt>
                <c:pt idx="1">
                  <c:v>Latvia</c:v>
                </c:pt>
                <c:pt idx="2">
                  <c:v>Finland</c:v>
                </c:pt>
                <c:pt idx="3">
                  <c:v>Austria</c:v>
                </c:pt>
                <c:pt idx="4">
                  <c:v>Portugal</c:v>
                </c:pt>
                <c:pt idx="5">
                  <c:v>Denmark</c:v>
                </c:pt>
                <c:pt idx="6">
                  <c:v>Romania</c:v>
                </c:pt>
                <c:pt idx="7">
                  <c:v>Estonia</c:v>
                </c:pt>
                <c:pt idx="8">
                  <c:v>Slovenia</c:v>
                </c:pt>
                <c:pt idx="9">
                  <c:v>Lithuania</c:v>
                </c:pt>
                <c:pt idx="10">
                  <c:v>France</c:v>
                </c:pt>
                <c:pt idx="11">
                  <c:v>Spain</c:v>
                </c:pt>
                <c:pt idx="12">
                  <c:v>Germany</c:v>
                </c:pt>
                <c:pt idx="13">
                  <c:v>Bulgaria</c:v>
                </c:pt>
                <c:pt idx="14">
                  <c:v>Slovakia</c:v>
                </c:pt>
                <c:pt idx="15">
                  <c:v>Greece</c:v>
                </c:pt>
                <c:pt idx="16">
                  <c:v>Czech Republic</c:v>
                </c:pt>
                <c:pt idx="17">
                  <c:v>Poland</c:v>
                </c:pt>
                <c:pt idx="18">
                  <c:v>Hungary</c:v>
                </c:pt>
                <c:pt idx="19">
                  <c:v>Italy</c:v>
                </c:pt>
                <c:pt idx="20">
                  <c:v>Cyprus</c:v>
                </c:pt>
                <c:pt idx="21">
                  <c:v>Ireland</c:v>
                </c:pt>
                <c:pt idx="22">
                  <c:v>Netherlands</c:v>
                </c:pt>
                <c:pt idx="23">
                  <c:v>Belgium</c:v>
                </c:pt>
                <c:pt idx="24">
                  <c:v>Luxembourg</c:v>
                </c:pt>
                <c:pt idx="25">
                  <c:v>United Kingdom</c:v>
                </c:pt>
                <c:pt idx="26">
                  <c:v>Malta</c:v>
                </c:pt>
                <c:pt idx="28">
                  <c:v>EU-27</c:v>
                </c:pt>
              </c:strCache>
            </c:strRef>
          </c:cat>
          <c:val>
            <c:numRef>
              <c:f>Graphs!$J$4:$J$32</c:f>
              <c:numCache>
                <c:ptCount val="29"/>
                <c:pt idx="0">
                  <c:v>0.42772949185577563</c:v>
                </c:pt>
                <c:pt idx="1">
                  <c:v>0.29941659030555223</c:v>
                </c:pt>
                <c:pt idx="2">
                  <c:v>0.28506564210432456</c:v>
                </c:pt>
                <c:pt idx="3">
                  <c:v>0.276430106369223</c:v>
                </c:pt>
                <c:pt idx="4">
                  <c:v>0.21959690811609378</c:v>
                </c:pt>
                <c:pt idx="5">
                  <c:v>0.18636134653719813</c:v>
                </c:pt>
                <c:pt idx="6">
                  <c:v>0.18371918725220826</c:v>
                </c:pt>
                <c:pt idx="7">
                  <c:v>0.17480606522562414</c:v>
                </c:pt>
                <c:pt idx="8">
                  <c:v>0.15512974118422784</c:v>
                </c:pt>
                <c:pt idx="9">
                  <c:v>0.14183471414148793</c:v>
                </c:pt>
                <c:pt idx="10">
                  <c:v>0.11296855790308591</c:v>
                </c:pt>
                <c:pt idx="11">
                  <c:v>0.09586251976416629</c:v>
                </c:pt>
                <c:pt idx="12">
                  <c:v>0.09098502015443241</c:v>
                </c:pt>
                <c:pt idx="13">
                  <c:v>0.08719859739358914</c:v>
                </c:pt>
                <c:pt idx="14">
                  <c:v>0.08341030074745079</c:v>
                </c:pt>
                <c:pt idx="15">
                  <c:v>0.07812203241031572</c:v>
                </c:pt>
                <c:pt idx="16">
                  <c:v>0.07355812028403984</c:v>
                </c:pt>
                <c:pt idx="17">
                  <c:v>0.07296646103800289</c:v>
                </c:pt>
                <c:pt idx="18">
                  <c:v>0.05963928369204029</c:v>
                </c:pt>
                <c:pt idx="19">
                  <c:v>0.0541671958245912</c:v>
                </c:pt>
                <c:pt idx="20">
                  <c:v>0.034074134420994745</c:v>
                </c:pt>
                <c:pt idx="21">
                  <c:v>0.03352137598156758</c:v>
                </c:pt>
                <c:pt idx="22">
                  <c:v>0.03184271516418594</c:v>
                </c:pt>
                <c:pt idx="23">
                  <c:v>0.030826584543997677</c:v>
                </c:pt>
                <c:pt idx="24">
                  <c:v>0.018612625128387728</c:v>
                </c:pt>
                <c:pt idx="25">
                  <c:v>0.01806810711091892</c:v>
                </c:pt>
                <c:pt idx="26">
                  <c:v>0</c:v>
                </c:pt>
                <c:pt idx="28">
                  <c:v>0.10028791822834487</c:v>
                </c:pt>
              </c:numCache>
            </c:numRef>
          </c:val>
        </c:ser>
        <c:axId val="44755846"/>
        <c:axId val="149431"/>
      </c:barChart>
      <c:scatterChart>
        <c:scatterStyle val="lineMarker"/>
        <c:varyColors val="0"/>
        <c:ser>
          <c:idx val="1"/>
          <c:order val="1"/>
          <c:tx>
            <c:v>2020 target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Graphs!$K$4:$K$32</c:f>
              <c:numCache>
                <c:ptCount val="29"/>
                <c:pt idx="0">
                  <c:v>0.49</c:v>
                </c:pt>
                <c:pt idx="1">
                  <c:v>0.42</c:v>
                </c:pt>
                <c:pt idx="2">
                  <c:v>0.38</c:v>
                </c:pt>
                <c:pt idx="3">
                  <c:v>0.34</c:v>
                </c:pt>
                <c:pt idx="4">
                  <c:v>0.31</c:v>
                </c:pt>
                <c:pt idx="5">
                  <c:v>0.3</c:v>
                </c:pt>
                <c:pt idx="6">
                  <c:v>0.24</c:v>
                </c:pt>
                <c:pt idx="7">
                  <c:v>0.25</c:v>
                </c:pt>
                <c:pt idx="8">
                  <c:v>0.25</c:v>
                </c:pt>
                <c:pt idx="9">
                  <c:v>0.23</c:v>
                </c:pt>
                <c:pt idx="10">
                  <c:v>0.23</c:v>
                </c:pt>
                <c:pt idx="11">
                  <c:v>0.2</c:v>
                </c:pt>
                <c:pt idx="12">
                  <c:v>0.18</c:v>
                </c:pt>
                <c:pt idx="13">
                  <c:v>0.16</c:v>
                </c:pt>
                <c:pt idx="14">
                  <c:v>0.14</c:v>
                </c:pt>
                <c:pt idx="15">
                  <c:v>0.18</c:v>
                </c:pt>
                <c:pt idx="16">
                  <c:v>0.13</c:v>
                </c:pt>
                <c:pt idx="17">
                  <c:v>0.15</c:v>
                </c:pt>
                <c:pt idx="18">
                  <c:v>0.13</c:v>
                </c:pt>
                <c:pt idx="19">
                  <c:v>0.17</c:v>
                </c:pt>
                <c:pt idx="20">
                  <c:v>0.13</c:v>
                </c:pt>
                <c:pt idx="21">
                  <c:v>0.16</c:v>
                </c:pt>
                <c:pt idx="22">
                  <c:v>0.14</c:v>
                </c:pt>
                <c:pt idx="23">
                  <c:v>0.13</c:v>
                </c:pt>
                <c:pt idx="24">
                  <c:v>0.11</c:v>
                </c:pt>
                <c:pt idx="25">
                  <c:v>0.15</c:v>
                </c:pt>
                <c:pt idx="26">
                  <c:v>0.1</c:v>
                </c:pt>
                <c:pt idx="28">
                  <c:v>0.2</c:v>
                </c:pt>
              </c:numCache>
            </c:numRef>
          </c:yVal>
          <c:smooth val="0"/>
        </c:ser>
        <c:axId val="44755846"/>
        <c:axId val="149431"/>
      </c:scatterChart>
      <c:catAx>
        <c:axId val="4475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9431"/>
        <c:crosses val="autoZero"/>
        <c:auto val="1"/>
        <c:lblOffset val="100"/>
        <c:tickLblSkip val="1"/>
        <c:noMultiLvlLbl val="0"/>
      </c:catAx>
      <c:valAx>
        <c:axId val="149431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55846"/>
        <c:crossesAt val="1"/>
        <c:crossBetween val="between"/>
        <c:dispUnits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5"/>
          <c:y val="0.095"/>
          <c:w val="0.11075"/>
          <c:h val="0.1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Graphs!#REF!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Graphs!#REF!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Graphs!#REF!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Graphs!#REF!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Graphs!#REF!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44880"/>
        <c:axId val="12103921"/>
      </c:lineChart>
      <c:catAx>
        <c:axId val="1344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03921"/>
        <c:crosses val="autoZero"/>
        <c:auto val="1"/>
        <c:lblOffset val="100"/>
        <c:tickLblSkip val="1"/>
        <c:noMultiLvlLbl val="0"/>
      </c:catAx>
      <c:valAx>
        <c:axId val="12103921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4880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Graphs!#REF!</c:f>
              <c:strCache>
                <c:ptCount val="1"/>
                <c:pt idx="0">
                  <c:v>RE-heat consumption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Graphs!#REF!</c:f>
              <c:str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strCache>
            </c:strRef>
          </c:cat>
          <c:val>
            <c:numRef>
              <c:f>Graphs!#REF!</c:f>
              <c:numCache>
                <c:ptCount val="15"/>
                <c:pt idx="0">
                  <c:v>0.040639965852787986</c:v>
                </c:pt>
                <c:pt idx="1">
                  <c:v>0.04057350635536489</c:v>
                </c:pt>
                <c:pt idx="2">
                  <c:v>0.04107095429012284</c:v>
                </c:pt>
                <c:pt idx="3">
                  <c:v>0.0418706563639581</c:v>
                </c:pt>
                <c:pt idx="4">
                  <c:v>0.04419848788182388</c:v>
                </c:pt>
                <c:pt idx="5">
                  <c:v>0.04448765833840835</c:v>
                </c:pt>
                <c:pt idx="6">
                  <c:v>0.04431244592023568</c:v>
                </c:pt>
                <c:pt idx="7">
                  <c:v>0.04522963962719875</c:v>
                </c:pt>
                <c:pt idx="8">
                  <c:v>0.04412407795333024</c:v>
                </c:pt>
                <c:pt idx="9">
                  <c:v>0.045244264542216146</c:v>
                </c:pt>
                <c:pt idx="10">
                  <c:v>0.04716257988881114</c:v>
                </c:pt>
                <c:pt idx="11">
                  <c:v>0.047950512279103616</c:v>
                </c:pt>
                <c:pt idx="12">
                  <c:v>0.049075717670758995</c:v>
                </c:pt>
                <c:pt idx="13">
                  <c:v>0.05125626235054653</c:v>
                </c:pt>
                <c:pt idx="14">
                  <c:v>0.05270636911865377</c:v>
                </c:pt>
              </c:numCache>
            </c:numRef>
          </c:val>
        </c:ser>
        <c:ser>
          <c:idx val="1"/>
          <c:order val="1"/>
          <c:tx>
            <c:strRef>
              <c:f>Graphs!#REF!</c:f>
              <c:strCache>
                <c:ptCount val="1"/>
                <c:pt idx="0">
                  <c:v>RE-electricity generation (normalised hydro)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Graphs!#REF!</c:f>
              <c:str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strCache>
            </c:strRef>
          </c:cat>
          <c:val>
            <c:numRef>
              <c:f>Graphs!#REF!</c:f>
              <c:numCache>
                <c:ptCount val="15"/>
                <c:pt idx="0">
                  <c:v>0.026681394573384403</c:v>
                </c:pt>
                <c:pt idx="1">
                  <c:v>0.027485072772143633</c:v>
                </c:pt>
                <c:pt idx="2">
                  <c:v>0.027206777405431794</c:v>
                </c:pt>
                <c:pt idx="3">
                  <c:v>0.02644215195664425</c:v>
                </c:pt>
                <c:pt idx="4">
                  <c:v>0.027442216622120055</c:v>
                </c:pt>
                <c:pt idx="5">
                  <c:v>0.027393473117028985</c:v>
                </c:pt>
                <c:pt idx="6">
                  <c:v>0.028511242993364414</c:v>
                </c:pt>
                <c:pt idx="7">
                  <c:v>0.029724453796314398</c:v>
                </c:pt>
                <c:pt idx="8">
                  <c:v>0.02973823589007205</c:v>
                </c:pt>
                <c:pt idx="9">
                  <c:v>0.03202292431229567</c:v>
                </c:pt>
                <c:pt idx="10">
                  <c:v>0.031507993553364456</c:v>
                </c:pt>
                <c:pt idx="11">
                  <c:v>0.03317528470204103</c:v>
                </c:pt>
                <c:pt idx="12">
                  <c:v>0.03499241044108756</c:v>
                </c:pt>
                <c:pt idx="13">
                  <c:v>0.036422261898476506</c:v>
                </c:pt>
                <c:pt idx="14">
                  <c:v>0.039518308128738064</c:v>
                </c:pt>
              </c:numCache>
            </c:numRef>
          </c:val>
        </c:ser>
        <c:ser>
          <c:idx val="2"/>
          <c:order val="2"/>
          <c:tx>
            <c:strRef>
              <c:f>Graphs!#REF!</c:f>
              <c:strCache>
                <c:ptCount val="1"/>
                <c:pt idx="0">
                  <c:v>Biofuels consumption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Graphs!#REF!</c:f>
              <c:strCache>
                <c:ptCount val="1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</c:strCache>
            </c:strRef>
          </c:cat>
          <c:val>
            <c:numRef>
              <c:f>Graphs!#REF!</c:f>
              <c:numCache>
                <c:ptCount val="15"/>
                <c:pt idx="0">
                  <c:v>3.58766505559041E-05</c:v>
                </c:pt>
                <c:pt idx="1">
                  <c:v>0.0001108010732930633</c:v>
                </c:pt>
                <c:pt idx="2">
                  <c:v>0.00018248537858488913</c:v>
                </c:pt>
                <c:pt idx="3">
                  <c:v>0.00025762554257500634</c:v>
                </c:pt>
                <c:pt idx="4">
                  <c:v>0.00033600676575503265</c:v>
                </c:pt>
                <c:pt idx="5">
                  <c:v>0.0003249754525914832</c:v>
                </c:pt>
                <c:pt idx="6">
                  <c:v>0.0003710821366298233</c:v>
                </c:pt>
                <c:pt idx="7">
                  <c:v>0.0005836418731777476</c:v>
                </c:pt>
                <c:pt idx="8">
                  <c:v>0.0006945865554196008</c:v>
                </c:pt>
                <c:pt idx="9">
                  <c:v>0.0009032352321898942</c:v>
                </c:pt>
                <c:pt idx="10">
                  <c:v>0.001179022747123001</c:v>
                </c:pt>
                <c:pt idx="11">
                  <c:v>0.001629622661904043</c:v>
                </c:pt>
                <c:pt idx="12">
                  <c:v>0.0025974025974025974</c:v>
                </c:pt>
                <c:pt idx="13">
                  <c:v>0.004431975848369707</c:v>
                </c:pt>
                <c:pt idx="14">
                  <c:v>0.006592898950726491</c:v>
                </c:pt>
              </c:numCache>
            </c:numRef>
          </c:val>
        </c:ser>
        <c:axId val="41826426"/>
        <c:axId val="40893515"/>
      </c:areaChart>
      <c:catAx>
        <c:axId val="4182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0893515"/>
        <c:crosses val="autoZero"/>
        <c:auto val="1"/>
        <c:lblOffset val="100"/>
        <c:noMultiLvlLbl val="0"/>
      </c:catAx>
      <c:valAx>
        <c:axId val="40893515"/>
        <c:scaling>
          <c:orientation val="minMax"/>
          <c:max val="0.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182642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00075" y="0"/>
        <a:ext cx="5086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00075" y="0"/>
        <a:ext cx="5086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32</xdr:row>
      <xdr:rowOff>104775</xdr:rowOff>
    </xdr:from>
    <xdr:to>
      <xdr:col>17</xdr:col>
      <xdr:colOff>133350</xdr:colOff>
      <xdr:row>55</xdr:row>
      <xdr:rowOff>76200</xdr:rowOff>
    </xdr:to>
    <xdr:graphicFrame>
      <xdr:nvGraphicFramePr>
        <xdr:cNvPr id="3" name="Chart 3"/>
        <xdr:cNvGraphicFramePr/>
      </xdr:nvGraphicFramePr>
      <xdr:xfrm>
        <a:off x="600075" y="5286375"/>
        <a:ext cx="7391400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58</xdr:row>
      <xdr:rowOff>0</xdr:rowOff>
    </xdr:from>
    <xdr:to>
      <xdr:col>12</xdr:col>
      <xdr:colOff>314325</xdr:colOff>
      <xdr:row>58</xdr:row>
      <xdr:rowOff>0</xdr:rowOff>
    </xdr:to>
    <xdr:graphicFrame>
      <xdr:nvGraphicFramePr>
        <xdr:cNvPr id="4" name="Chart 4"/>
        <xdr:cNvGraphicFramePr/>
      </xdr:nvGraphicFramePr>
      <xdr:xfrm>
        <a:off x="600075" y="9391650"/>
        <a:ext cx="48577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533400</xdr:colOff>
      <xdr:row>0</xdr:row>
      <xdr:rowOff>0</xdr:rowOff>
    </xdr:from>
    <xdr:to>
      <xdr:col>12</xdr:col>
      <xdr:colOff>533400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600075" y="0"/>
        <a:ext cx="50768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MP2010\4.0.2\INDICATORS\ENER\EN28\EN28_2009_271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_Eurostat2008"/>
      <sheetName val="1.Industry"/>
      <sheetName val="1.Other Sectors"/>
      <sheetName val="1.%RE in heat"/>
      <sheetName val="2.RenElec target"/>
      <sheetName val="3.Hydro"/>
      <sheetName val="4.Biofuels target"/>
      <sheetName val="5.Overall target"/>
      <sheetName val="Graph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1"/>
  <sheetViews>
    <sheetView tabSelected="1" workbookViewId="0" topLeftCell="A1">
      <selection activeCell="N21" sqref="N21"/>
    </sheetView>
  </sheetViews>
  <sheetFormatPr defaultColWidth="9.140625" defaultRowHeight="12.75"/>
  <cols>
    <col min="1" max="1" width="9.00390625" style="0" customWidth="1"/>
    <col min="2" max="2" width="26.57421875" style="0" hidden="1" customWidth="1"/>
    <col min="3" max="3" width="8.421875" style="0" hidden="1" customWidth="1"/>
    <col min="4" max="4" width="8.140625" style="0" hidden="1" customWidth="1"/>
    <col min="5" max="5" width="8.140625" style="0" bestFit="1" customWidth="1"/>
    <col min="6" max="6" width="10.421875" style="0" customWidth="1"/>
    <col min="7" max="7" width="8.140625" style="0" bestFit="1" customWidth="1"/>
    <col min="8" max="8" width="8.8515625" style="0" customWidth="1"/>
    <col min="9" max="19" width="8.140625" style="0" bestFit="1" customWidth="1"/>
  </cols>
  <sheetData>
    <row r="2" spans="1:19" ht="12.7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3" ht="12.75">
      <c r="B3">
        <v>2007</v>
      </c>
      <c r="C3">
        <v>2020</v>
      </c>
    </row>
    <row r="4" spans="2:15" ht="12.75">
      <c r="B4" s="3">
        <v>0.030826584543997677</v>
      </c>
      <c r="C4" s="5">
        <v>0.13</v>
      </c>
      <c r="D4" t="s">
        <v>1</v>
      </c>
      <c r="H4" t="s">
        <v>26</v>
      </c>
      <c r="J4" s="3">
        <v>0.42772949185577563</v>
      </c>
      <c r="K4" s="6">
        <v>0.49</v>
      </c>
      <c r="N4" s="4"/>
      <c r="O4" s="4"/>
    </row>
    <row r="5" spans="2:15" ht="12.75">
      <c r="B5" s="3">
        <v>0.08719859739358914</v>
      </c>
      <c r="C5" s="5">
        <v>0.16</v>
      </c>
      <c r="D5" t="s">
        <v>2</v>
      </c>
      <c r="H5" t="s">
        <v>13</v>
      </c>
      <c r="J5" s="3">
        <v>0.29941659030555223</v>
      </c>
      <c r="K5" s="6">
        <v>0.42</v>
      </c>
      <c r="N5" s="4"/>
      <c r="O5" s="4"/>
    </row>
    <row r="6" spans="2:15" ht="12.75">
      <c r="B6" s="3">
        <v>0.07355812028403984</v>
      </c>
      <c r="C6" s="5">
        <v>0.13</v>
      </c>
      <c r="D6" t="s">
        <v>3</v>
      </c>
      <c r="H6" t="s">
        <v>25</v>
      </c>
      <c r="J6" s="3">
        <v>0.28506564210432456</v>
      </c>
      <c r="K6" s="6">
        <v>0.38</v>
      </c>
      <c r="N6" s="4"/>
      <c r="O6" s="4"/>
    </row>
    <row r="7" spans="2:15" ht="12.75">
      <c r="B7" s="3">
        <v>0.18636134653719813</v>
      </c>
      <c r="C7" s="5">
        <v>0.3</v>
      </c>
      <c r="D7" t="s">
        <v>4</v>
      </c>
      <c r="H7" t="s">
        <v>19</v>
      </c>
      <c r="J7" s="3">
        <v>0.276430106369223</v>
      </c>
      <c r="K7" s="6">
        <v>0.34</v>
      </c>
      <c r="N7" s="4"/>
      <c r="O7" s="4"/>
    </row>
    <row r="8" spans="2:15" ht="12.75">
      <c r="B8" s="3">
        <v>0.09098502015443241</v>
      </c>
      <c r="C8" s="5">
        <v>0.18</v>
      </c>
      <c r="D8" t="s">
        <v>5</v>
      </c>
      <c r="H8" t="s">
        <v>21</v>
      </c>
      <c r="J8" s="3">
        <v>0.21959690811609378</v>
      </c>
      <c r="K8" s="6">
        <v>0.31</v>
      </c>
      <c r="N8" s="4"/>
      <c r="O8" s="4"/>
    </row>
    <row r="9" spans="2:15" ht="12.75">
      <c r="B9" s="3">
        <v>0.17480606522562414</v>
      </c>
      <c r="C9" s="5">
        <v>0.25</v>
      </c>
      <c r="D9" t="s">
        <v>6</v>
      </c>
      <c r="H9" t="s">
        <v>4</v>
      </c>
      <c r="J9" s="3">
        <v>0.18636134653719813</v>
      </c>
      <c r="K9" s="6">
        <v>0.3</v>
      </c>
      <c r="N9" s="4"/>
      <c r="O9" s="4"/>
    </row>
    <row r="10" spans="2:15" ht="12.75">
      <c r="B10" s="3">
        <v>0.03352137598156758</v>
      </c>
      <c r="C10" s="5">
        <v>0.16</v>
      </c>
      <c r="D10" t="s">
        <v>7</v>
      </c>
      <c r="H10" t="s">
        <v>22</v>
      </c>
      <c r="J10" s="3">
        <v>0.18371918725220826</v>
      </c>
      <c r="K10" s="6">
        <v>0.24</v>
      </c>
      <c r="N10" s="4"/>
      <c r="O10" s="4"/>
    </row>
    <row r="11" spans="2:15" ht="12.75">
      <c r="B11" s="3">
        <v>0.07812203241031572</v>
      </c>
      <c r="C11" s="5">
        <v>0.18</v>
      </c>
      <c r="D11" t="s">
        <v>8</v>
      </c>
      <c r="H11" t="s">
        <v>6</v>
      </c>
      <c r="J11" s="3">
        <v>0.17480606522562414</v>
      </c>
      <c r="K11" s="6">
        <v>0.25</v>
      </c>
      <c r="N11" s="4"/>
      <c r="O11" s="4"/>
    </row>
    <row r="12" spans="2:15" ht="12.75">
      <c r="B12" s="3">
        <v>0.09586251976416629</v>
      </c>
      <c r="C12" s="5">
        <v>0.2</v>
      </c>
      <c r="D12" t="s">
        <v>9</v>
      </c>
      <c r="H12" t="s">
        <v>23</v>
      </c>
      <c r="J12" s="3">
        <v>0.15512974118422784</v>
      </c>
      <c r="K12" s="6">
        <v>0.25</v>
      </c>
      <c r="N12" s="4"/>
      <c r="O12" s="4"/>
    </row>
    <row r="13" spans="2:15" ht="12.75">
      <c r="B13" s="3">
        <v>0.11296855790308591</v>
      </c>
      <c r="C13" s="5">
        <v>0.23</v>
      </c>
      <c r="D13" t="s">
        <v>10</v>
      </c>
      <c r="H13" t="s">
        <v>14</v>
      </c>
      <c r="J13" s="3">
        <v>0.14183471414148793</v>
      </c>
      <c r="K13" s="6">
        <v>0.23</v>
      </c>
      <c r="N13" s="4"/>
      <c r="O13" s="4"/>
    </row>
    <row r="14" spans="2:15" ht="12.75">
      <c r="B14" s="3">
        <v>0.0541671958245912</v>
      </c>
      <c r="C14" s="5">
        <v>0.17</v>
      </c>
      <c r="D14" t="s">
        <v>11</v>
      </c>
      <c r="H14" t="s">
        <v>10</v>
      </c>
      <c r="J14" s="3">
        <v>0.11296855790308591</v>
      </c>
      <c r="K14" s="6">
        <v>0.23</v>
      </c>
      <c r="N14" s="4"/>
      <c r="O14" s="4"/>
    </row>
    <row r="15" spans="2:15" ht="12.75">
      <c r="B15" s="3">
        <v>0.034074134420994745</v>
      </c>
      <c r="C15" s="5">
        <v>0.13</v>
      </c>
      <c r="D15" t="s">
        <v>12</v>
      </c>
      <c r="H15" t="s">
        <v>9</v>
      </c>
      <c r="J15" s="3">
        <v>0.09586251976416629</v>
      </c>
      <c r="K15" s="6">
        <v>0.2</v>
      </c>
      <c r="N15" s="4"/>
      <c r="O15" s="4"/>
    </row>
    <row r="16" spans="2:15" ht="12.75">
      <c r="B16" s="3">
        <v>0.29941659030555223</v>
      </c>
      <c r="C16" s="5">
        <v>0.42</v>
      </c>
      <c r="D16" t="s">
        <v>13</v>
      </c>
      <c r="H16" t="s">
        <v>5</v>
      </c>
      <c r="J16" s="3">
        <v>0.09098502015443241</v>
      </c>
      <c r="K16" s="6">
        <v>0.18</v>
      </c>
      <c r="N16" s="4"/>
      <c r="O16" s="4"/>
    </row>
    <row r="17" spans="2:15" ht="12.75">
      <c r="B17" s="3">
        <v>0.14183471414148793</v>
      </c>
      <c r="C17" s="5">
        <v>0.23</v>
      </c>
      <c r="D17" t="s">
        <v>14</v>
      </c>
      <c r="H17" t="s">
        <v>2</v>
      </c>
      <c r="J17" s="3">
        <v>0.08719859739358914</v>
      </c>
      <c r="K17" s="6">
        <v>0.16</v>
      </c>
      <c r="N17" s="4"/>
      <c r="O17" s="4"/>
    </row>
    <row r="18" spans="2:15" ht="12.75">
      <c r="B18" s="3">
        <v>0.018612625128387728</v>
      </c>
      <c r="C18" s="5">
        <v>0.11</v>
      </c>
      <c r="D18" t="s">
        <v>15</v>
      </c>
      <c r="H18" t="s">
        <v>24</v>
      </c>
      <c r="J18" s="3">
        <v>0.08341030074745079</v>
      </c>
      <c r="K18" s="6">
        <v>0.14</v>
      </c>
      <c r="N18" s="4"/>
      <c r="O18" s="4"/>
    </row>
    <row r="19" spans="2:15" ht="12.75">
      <c r="B19" s="3">
        <v>0.05963928369204029</v>
      </c>
      <c r="C19" s="5">
        <v>0.13</v>
      </c>
      <c r="D19" t="s">
        <v>16</v>
      </c>
      <c r="H19" t="s">
        <v>8</v>
      </c>
      <c r="J19" s="3">
        <v>0.07812203241031572</v>
      </c>
      <c r="K19" s="6">
        <v>0.18</v>
      </c>
      <c r="N19" s="4"/>
      <c r="O19" s="4"/>
    </row>
    <row r="20" spans="2:15" ht="12.75">
      <c r="B20" s="3">
        <v>0</v>
      </c>
      <c r="C20" s="5">
        <v>0.1</v>
      </c>
      <c r="D20" t="s">
        <v>17</v>
      </c>
      <c r="H20" t="s">
        <v>3</v>
      </c>
      <c r="J20" s="3">
        <v>0.07355812028403984</v>
      </c>
      <c r="K20" s="6">
        <v>0.13</v>
      </c>
      <c r="N20" s="4"/>
      <c r="O20" s="4"/>
    </row>
    <row r="21" spans="2:15" ht="12.75">
      <c r="B21" s="3">
        <v>0.03184271516418594</v>
      </c>
      <c r="C21" s="5">
        <v>0.14</v>
      </c>
      <c r="D21" t="s">
        <v>18</v>
      </c>
      <c r="H21" t="s">
        <v>20</v>
      </c>
      <c r="J21" s="3">
        <v>0.07296646103800289</v>
      </c>
      <c r="K21" s="6">
        <v>0.15</v>
      </c>
      <c r="N21" s="4"/>
      <c r="O21" s="4"/>
    </row>
    <row r="22" spans="2:15" ht="12.75">
      <c r="B22" s="3">
        <v>0.276430106369223</v>
      </c>
      <c r="C22" s="5">
        <v>0.34</v>
      </c>
      <c r="D22" t="s">
        <v>19</v>
      </c>
      <c r="H22" t="s">
        <v>16</v>
      </c>
      <c r="J22" s="3">
        <v>0.05963928369204029</v>
      </c>
      <c r="K22" s="6">
        <v>0.13</v>
      </c>
      <c r="N22" s="4"/>
      <c r="O22" s="4"/>
    </row>
    <row r="23" spans="2:15" ht="12.75">
      <c r="B23" s="3">
        <v>0.07296646103800289</v>
      </c>
      <c r="C23" s="5">
        <v>0.15</v>
      </c>
      <c r="D23" t="s">
        <v>20</v>
      </c>
      <c r="H23" t="s">
        <v>11</v>
      </c>
      <c r="J23" s="3">
        <v>0.0541671958245912</v>
      </c>
      <c r="K23" s="6">
        <v>0.17</v>
      </c>
      <c r="N23" s="4"/>
      <c r="O23" s="4"/>
    </row>
    <row r="24" spans="2:15" ht="12.75">
      <c r="B24" s="3">
        <v>0.21959690811609378</v>
      </c>
      <c r="C24" s="5">
        <v>0.31</v>
      </c>
      <c r="D24" t="s">
        <v>21</v>
      </c>
      <c r="H24" t="s">
        <v>12</v>
      </c>
      <c r="J24" s="3">
        <v>0.034074134420994745</v>
      </c>
      <c r="K24" s="6">
        <v>0.13</v>
      </c>
      <c r="N24" s="4"/>
      <c r="O24" s="4"/>
    </row>
    <row r="25" spans="2:15" ht="12.75">
      <c r="B25" s="3">
        <v>0.18371918725220826</v>
      </c>
      <c r="C25" s="5">
        <v>0.24</v>
      </c>
      <c r="D25" t="s">
        <v>22</v>
      </c>
      <c r="H25" t="s">
        <v>7</v>
      </c>
      <c r="J25" s="3">
        <v>0.03352137598156758</v>
      </c>
      <c r="K25" s="6">
        <v>0.16</v>
      </c>
      <c r="N25" s="4"/>
      <c r="O25" s="4"/>
    </row>
    <row r="26" spans="2:15" ht="12.75">
      <c r="B26" s="3">
        <v>0.15512974118422784</v>
      </c>
      <c r="C26" s="5">
        <v>0.25</v>
      </c>
      <c r="D26" t="s">
        <v>23</v>
      </c>
      <c r="H26" t="s">
        <v>18</v>
      </c>
      <c r="J26" s="3">
        <v>0.03184271516418594</v>
      </c>
      <c r="K26" s="6">
        <v>0.14</v>
      </c>
      <c r="N26" s="4"/>
      <c r="O26" s="4"/>
    </row>
    <row r="27" spans="2:15" ht="12.75">
      <c r="B27" s="3">
        <v>0.08341030074745079</v>
      </c>
      <c r="C27" s="5">
        <v>0.14</v>
      </c>
      <c r="D27" t="s">
        <v>24</v>
      </c>
      <c r="H27" t="s">
        <v>1</v>
      </c>
      <c r="J27" s="3">
        <v>0.030826584543997677</v>
      </c>
      <c r="K27" s="6">
        <v>0.13</v>
      </c>
      <c r="N27" s="4"/>
      <c r="O27" s="4"/>
    </row>
    <row r="28" spans="2:15" ht="12.75">
      <c r="B28" s="3">
        <v>0.28506564210432456</v>
      </c>
      <c r="C28" s="5">
        <v>0.38</v>
      </c>
      <c r="D28" t="s">
        <v>25</v>
      </c>
      <c r="H28" t="s">
        <v>15</v>
      </c>
      <c r="J28" s="3">
        <v>0.018612625128387728</v>
      </c>
      <c r="K28" s="6">
        <v>0.11</v>
      </c>
      <c r="N28" s="4"/>
      <c r="O28" s="4"/>
    </row>
    <row r="29" spans="2:15" ht="12.75">
      <c r="B29" s="3">
        <v>0.42772949185577563</v>
      </c>
      <c r="C29" s="5">
        <v>0.49</v>
      </c>
      <c r="D29" t="s">
        <v>26</v>
      </c>
      <c r="H29" t="s">
        <v>27</v>
      </c>
      <c r="J29" s="3">
        <v>0.01806810711091892</v>
      </c>
      <c r="K29" s="6">
        <v>0.15</v>
      </c>
      <c r="N29" s="4"/>
      <c r="O29" s="4"/>
    </row>
    <row r="30" spans="2:15" ht="12.75">
      <c r="B30" s="3">
        <v>0.01806810711091892</v>
      </c>
      <c r="C30" s="5">
        <v>0.15</v>
      </c>
      <c r="D30" t="s">
        <v>27</v>
      </c>
      <c r="H30" t="s">
        <v>17</v>
      </c>
      <c r="J30" s="3">
        <v>0</v>
      </c>
      <c r="K30" s="6">
        <v>0.1</v>
      </c>
      <c r="N30" s="4"/>
      <c r="O30" s="4"/>
    </row>
    <row r="31" spans="2:11" ht="12.75">
      <c r="B31" s="4"/>
      <c r="J31" s="7"/>
      <c r="K31" s="7"/>
    </row>
    <row r="32" spans="2:11" ht="12.75">
      <c r="B32" s="3">
        <v>0.10028791822834487</v>
      </c>
      <c r="C32" s="5">
        <v>0.2</v>
      </c>
      <c r="D32" t="s">
        <v>0</v>
      </c>
      <c r="H32" t="s">
        <v>0</v>
      </c>
      <c r="J32" s="3">
        <v>0.10028791822834487</v>
      </c>
      <c r="K32" s="7">
        <v>0.2</v>
      </c>
    </row>
    <row r="58" spans="1:14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9"/>
      <c r="N58" s="8"/>
    </row>
    <row r="59" spans="1:14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  <c r="N59" s="8"/>
    </row>
    <row r="60" spans="1:14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9"/>
      <c r="N60" s="8"/>
    </row>
    <row r="61" spans="1:14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2010-03-25T10:07:12Z</dcterms:created>
  <dcterms:modified xsi:type="dcterms:W3CDTF">2010-03-25T10:08:38Z</dcterms:modified>
  <cp:category/>
  <cp:version/>
  <cp:contentType/>
  <cp:contentStatus/>
</cp:coreProperties>
</file>