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700" activeTab="1"/>
  </bookViews>
  <sheets>
    <sheet name="Data Fig 6" sheetId="1" r:id="rId1"/>
    <sheet name="Chart Fig 6"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<sst xmlns="http://schemas.openxmlformats.org/spreadsheetml/2006/main" count="10" uniqueCount="10">
  <si>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fractions(%)</t>
  </si>
  <si>
    <t>class</t>
  </si>
  <si>
    <t>EEA-32</t>
  </si>
  <si>
    <t>0 days</t>
  </si>
  <si>
    <t>0-25 days</t>
  </si>
  <si>
    <t>25-50 days</t>
  </si>
  <si>
    <t>&gt;50 days</t>
  </si>
  <si>
    <r>
      <t>Fig. 6:</t>
    </r>
    <r>
      <rPr>
        <sz val="10"/>
        <rFont val="Arial"/>
        <family val="2"/>
      </rPr>
      <t xml:space="preserve"> Percentage of urban population resident in areas for days per year with ozone concentrations over the long-term objective for protection of human health, EEA member countries, 1996-2005</t>
    </r>
  </si>
  <si>
    <r>
      <t>Data source:</t>
    </r>
    <r>
      <rPr>
        <sz val="10"/>
        <rFont val="Arial"/>
        <family val="2"/>
      </rPr>
      <t xml:space="preserve"> AirBase (ETC/ACC)</t>
    </r>
  </si>
  <si>
    <r>
      <t>Note:</t>
    </r>
    <r>
      <rPr>
        <sz val="10"/>
        <rFont val="Arial"/>
        <family val="2"/>
      </rPr>
      <t xml:space="preserve"> Over the years 1996-2005 the total population for which exposure estimates are made, increases from 51 to 131 million people due to an increasing number of monitoring station reporting under the Exchange of Information Decision. Data prior to 1996 with a coverage of less than 50 million people are not representative for the European situation. Year-to-year variations in exposure classes are partly caused by the changes in spatial coverage.</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</si>
</sst>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5">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9">
    <xf numFmtId="0" fontId="0" fillId="0" borderId="0" xfId="0" applyAlignment="1">
      <alignment/>
    </xf>
    <xf numFmtId="0" fontId="5"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5" fillId="0" borderId="1" xfId="21" applyFont="1" applyFill="1" applyBorder="1">
      <alignment/>
      <protection/>
    </xf>
    <xf numFmtId="0" fontId="5" fillId="0" borderId="1" xfId="21" applyNumberFormat="1" applyFont="1" applyFill="1" applyBorder="1" applyAlignment="1">
      <alignment horizontal="center"/>
      <protection/>
    </xf>
    <xf numFmtId="1" fontId="5"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ser>
          <c:idx val="2"/>
          <c:order val="1"/>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3"/>
          <c:order val="2"/>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4"/>
          <c:order val="3"/>
          <c:tx>
            <c:strRef>
              <c:f>'Data Fig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ser>
          <c:idx val="0"/>
          <c:order val="4"/>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overlap val="100"/>
        <c:axId val="37692621"/>
        <c:axId val="3689270"/>
      </c:barChart>
      <c:catAx>
        <c:axId val="37692621"/>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3689270"/>
        <c:crosses val="autoZero"/>
        <c:auto val="1"/>
        <c:lblOffset val="100"/>
        <c:noMultiLvlLbl val="0"/>
      </c:catAx>
      <c:valAx>
        <c:axId val="3689270"/>
        <c:scaling>
          <c:orientation val="minMax"/>
        </c:scaling>
        <c:axPos val="l"/>
        <c:majorGridlines/>
        <c:delete val="0"/>
        <c:numFmt formatCode="0.00" sourceLinked="0"/>
        <c:majorTickMark val="out"/>
        <c:minorTickMark val="none"/>
        <c:tickLblPos val="nextTo"/>
        <c:crossAx val="37692621"/>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'Data Fig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axId val="33203431"/>
        <c:axId val="30395424"/>
      </c:barChart>
      <c:lineChart>
        <c:grouping val="standard"/>
        <c:varyColors val="0"/>
        <c:ser>
          <c:idx val="2"/>
          <c:order val="1"/>
          <c:tx>
            <c:strRef>
              <c:f>'Data Fig 6'!#REF!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'Data Fig 6'!#REF!</c:f>
              <c:numCache>
                <c:ptCount val="1"/>
                <c:pt idx="0">
                  <c:v>0</c:v>
                </c:pt>
              </c:numCache>
            </c:numRef>
          </c:val>
          <c:smooth val="0"/>
        </c:ser>
        <c:axId val="5123361"/>
        <c:axId val="46110250"/>
      </c:lineChart>
      <c:catAx>
        <c:axId val="33203431"/>
        <c:scaling>
          <c:orientation val="minMax"/>
        </c:scaling>
        <c:axPos val="b"/>
        <c:delete val="0"/>
        <c:numFmt formatCode="General" sourceLinked="1"/>
        <c:majorTickMark val="in"/>
        <c:minorTickMark val="none"/>
        <c:tickLblPos val="nextTo"/>
        <c:crossAx val="30395424"/>
        <c:crosses val="autoZero"/>
        <c:auto val="0"/>
        <c:lblOffset val="100"/>
        <c:noMultiLvlLbl val="0"/>
      </c:catAx>
      <c:valAx>
        <c:axId val="30395424"/>
        <c:scaling>
          <c:orientation val="minMax"/>
        </c:scaling>
        <c:axPos val="l"/>
        <c:delete val="0"/>
        <c:numFmt formatCode="0" sourceLinked="0"/>
        <c:majorTickMark val="in"/>
        <c:minorTickMark val="none"/>
        <c:tickLblPos val="nextTo"/>
        <c:crossAx val="33203431"/>
        <c:crossesAt val="1"/>
        <c:crossBetween val="between"/>
        <c:dispUnits/>
      </c:valAx>
      <c:catAx>
        <c:axId val="5123361"/>
        <c:scaling>
          <c:orientation val="minMax"/>
        </c:scaling>
        <c:axPos val="b"/>
        <c:delete val="1"/>
        <c:majorTickMark val="in"/>
        <c:minorTickMark val="none"/>
        <c:tickLblPos val="nextTo"/>
        <c:crossAx val="46110250"/>
        <c:crosses val="autoZero"/>
        <c:auto val="0"/>
        <c:lblOffset val="100"/>
        <c:noMultiLvlLbl val="0"/>
      </c:catAx>
      <c:valAx>
        <c:axId val="46110250"/>
        <c:scaling>
          <c:orientation val="minMax"/>
        </c:scaling>
        <c:axPos val="l"/>
        <c:delete val="0"/>
        <c:numFmt formatCode="0" sourceLinked="0"/>
        <c:majorTickMark val="in"/>
        <c:minorTickMark val="none"/>
        <c:tickLblPos val="nextTo"/>
        <c:crossAx val="5123361"/>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ser>
          <c:idx val="2"/>
          <c:order val="1"/>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3"/>
          <c:order val="2"/>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4"/>
          <c:order val="3"/>
          <c:tx>
            <c:strRef>
              <c:f>'Data Fig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overlap val="100"/>
        <c:axId val="12339067"/>
        <c:axId val="43942740"/>
      </c:barChart>
      <c:catAx>
        <c:axId val="12339067"/>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43942740"/>
        <c:crosses val="autoZero"/>
        <c:auto val="1"/>
        <c:lblOffset val="100"/>
        <c:noMultiLvlLbl val="0"/>
      </c:catAx>
      <c:valAx>
        <c:axId val="43942740"/>
        <c:scaling>
          <c:orientation val="minMax"/>
        </c:scaling>
        <c:axPos val="l"/>
        <c:majorGridlines/>
        <c:delete val="0"/>
        <c:numFmt formatCode="0.00" sourceLinked="0"/>
        <c:majorTickMark val="out"/>
        <c:minorTickMark val="none"/>
        <c:tickLblPos val="nextTo"/>
        <c:crossAx val="12339067"/>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355"/>
          <c:w val="0.989"/>
          <c:h val="0.7905"/>
        </c:manualLayout>
      </c:layout>
      <c:barChart>
        <c:barDir val="col"/>
        <c:grouping val="stacked"/>
        <c:varyColors val="0"/>
        <c:ser>
          <c:idx val="0"/>
          <c:order val="0"/>
          <c:tx>
            <c:strRef>
              <c:f>'Data Fig 6'!$B$4</c:f>
              <c:strCache>
                <c:ptCount val="1"/>
                <c:pt idx="0">
                  <c:v>0 days</c:v>
                </c:pt>
              </c:strCache>
            </c:strRef>
          </c:tx>
          <c:spPr>
            <a:solidFill>
              <a:srgbClr val="99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6'!$I$4:$R$4</c:f>
              <c:numCache>
                <c:ptCount val="10"/>
                <c:pt idx="0">
                  <c:v>0</c:v>
                </c:pt>
                <c:pt idx="1">
                  <c:v>5.113404564560988</c:v>
                </c:pt>
                <c:pt idx="2">
                  <c:v>18.8844925843182</c:v>
                </c:pt>
                <c:pt idx="3">
                  <c:v>3.3891362665701266</c:v>
                </c:pt>
                <c:pt idx="4">
                  <c:v>6.514961242490673</c:v>
                </c:pt>
                <c:pt idx="5">
                  <c:v>7.580880954289128</c:v>
                </c:pt>
                <c:pt idx="6">
                  <c:v>7.390856655940991</c:v>
                </c:pt>
                <c:pt idx="7">
                  <c:v>5.8383689007863335</c:v>
                </c:pt>
                <c:pt idx="8">
                  <c:v>5.739671376026657</c:v>
                </c:pt>
                <c:pt idx="9">
                  <c:v>11.734441650149027</c:v>
                </c:pt>
              </c:numCache>
            </c:numRef>
          </c:val>
        </c:ser>
        <c:ser>
          <c:idx val="5"/>
          <c:order val="1"/>
          <c:tx>
            <c:strRef>
              <c:f>'Data Fig 6'!$B$5</c:f>
              <c:strCache>
                <c:ptCount val="1"/>
                <c:pt idx="0">
                  <c:v>0-25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6'!$I$5:$R$5</c:f>
              <c:numCache>
                <c:ptCount val="10"/>
                <c:pt idx="0">
                  <c:v>87.07833392666872</c:v>
                </c:pt>
                <c:pt idx="1">
                  <c:v>76.12928338478768</c:v>
                </c:pt>
                <c:pt idx="2">
                  <c:v>60.33575883085736</c:v>
                </c:pt>
                <c:pt idx="3">
                  <c:v>69.3890983229401</c:v>
                </c:pt>
                <c:pt idx="4">
                  <c:v>70.69529731907487</c:v>
                </c:pt>
                <c:pt idx="5">
                  <c:v>58.9316497685898</c:v>
                </c:pt>
                <c:pt idx="6">
                  <c:v>68.28261790835742</c:v>
                </c:pt>
                <c:pt idx="7">
                  <c:v>34.02306437583947</c:v>
                </c:pt>
                <c:pt idx="8">
                  <c:v>74.9113111479192</c:v>
                </c:pt>
                <c:pt idx="9">
                  <c:v>60.60691558218607</c:v>
                </c:pt>
              </c:numCache>
            </c:numRef>
          </c:val>
        </c:ser>
        <c:ser>
          <c:idx val="6"/>
          <c:order val="2"/>
          <c:tx>
            <c:strRef>
              <c:f>'Data Fig 6'!$B$6</c:f>
              <c:strCache>
                <c:ptCount val="1"/>
                <c:pt idx="0">
                  <c:v>25-50 days</c:v>
                </c:pt>
              </c:strCache>
            </c:strRef>
          </c:tx>
          <c:spPr>
            <a:solidFill>
              <a:srgbClr val="00CC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6'!$I$6:$R$6</c:f>
              <c:numCache>
                <c:ptCount val="10"/>
                <c:pt idx="0">
                  <c:v>11.991310862215851</c:v>
                </c:pt>
                <c:pt idx="1">
                  <c:v>17.83898897566276</c:v>
                </c:pt>
                <c:pt idx="2">
                  <c:v>20.17168433138971</c:v>
                </c:pt>
                <c:pt idx="3">
                  <c:v>15.074193171210846</c:v>
                </c:pt>
                <c:pt idx="4">
                  <c:v>15.252501251909285</c:v>
                </c:pt>
                <c:pt idx="5">
                  <c:v>19.399340774536306</c:v>
                </c:pt>
                <c:pt idx="6">
                  <c:v>14.190185907373742</c:v>
                </c:pt>
                <c:pt idx="7">
                  <c:v>25.443098282001923</c:v>
                </c:pt>
                <c:pt idx="8">
                  <c:v>12.124431635685378</c:v>
                </c:pt>
                <c:pt idx="9">
                  <c:v>18.92821337805357</c:v>
                </c:pt>
              </c:numCache>
            </c:numRef>
          </c:val>
        </c:ser>
        <c:ser>
          <c:idx val="2"/>
          <c:order val="3"/>
          <c:tx>
            <c:strRef>
              <c:f>'Data Fig 6'!$B$7</c:f>
              <c:strCache>
                <c:ptCount val="1"/>
                <c:pt idx="0">
                  <c:v>&gt;50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6'!$I$7:$R$7</c:f>
              <c:numCache>
                <c:ptCount val="10"/>
                <c:pt idx="0">
                  <c:v>0.9303552111154237</c:v>
                </c:pt>
                <c:pt idx="1">
                  <c:v>0.91832307498856</c:v>
                </c:pt>
                <c:pt idx="2">
                  <c:v>0.6080642534347332</c:v>
                </c:pt>
                <c:pt idx="3">
                  <c:v>12.14757223927893</c:v>
                </c:pt>
                <c:pt idx="4">
                  <c:v>7.5372401865251595</c:v>
                </c:pt>
                <c:pt idx="5">
                  <c:v>14.088128502584762</c:v>
                </c:pt>
                <c:pt idx="6">
                  <c:v>10.13633952832784</c:v>
                </c:pt>
                <c:pt idx="7">
                  <c:v>34.69546844137226</c:v>
                </c:pt>
                <c:pt idx="8">
                  <c:v>7.224585840368761</c:v>
                </c:pt>
                <c:pt idx="9">
                  <c:v>8.730429389611343</c:v>
                </c:pt>
              </c:numCache>
            </c:numRef>
          </c:val>
        </c:ser>
        <c:overlap val="100"/>
        <c:gapWidth val="60"/>
        <c:axId val="59940341"/>
        <c:axId val="2592158"/>
      </c:barChart>
      <c:catAx>
        <c:axId val="59940341"/>
        <c:scaling>
          <c:orientation val="minMax"/>
        </c:scaling>
        <c:axPos val="b"/>
        <c:delete val="0"/>
        <c:numFmt formatCode="General" sourceLinked="1"/>
        <c:majorTickMark val="out"/>
        <c:minorTickMark val="none"/>
        <c:tickLblPos val="nextTo"/>
        <c:spPr>
          <a:ln w="38100">
            <a:solidFill/>
          </a:ln>
        </c:spPr>
        <c:crossAx val="2592158"/>
        <c:crosses val="autoZero"/>
        <c:auto val="0"/>
        <c:lblOffset val="100"/>
        <c:noMultiLvlLbl val="0"/>
      </c:catAx>
      <c:valAx>
        <c:axId val="2592158"/>
        <c:scaling>
          <c:orientation val="minMax"/>
          <c:max val="100"/>
        </c:scaling>
        <c:axPos val="l"/>
        <c:title>
          <c:tx>
            <c:rich>
              <a:bodyPr vert="horz" rot="0" anchor="ctr"/>
              <a:lstStyle/>
              <a:p>
                <a:pPr algn="ctr">
                  <a:defRPr/>
                </a:pPr>
                <a:r>
                  <a:rPr lang="en-US"/>
                  <a:t>% of urban population</a:t>
                </a:r>
              </a:p>
            </c:rich>
          </c:tx>
          <c:layout>
            <c:manualLayout>
              <c:xMode val="factor"/>
              <c:yMode val="factor"/>
              <c:x val="0.03175"/>
              <c:y val="0.15925"/>
            </c:manualLayout>
          </c:layout>
          <c:overlay val="0"/>
          <c:spPr>
            <a:noFill/>
            <a:ln>
              <a:noFill/>
            </a:ln>
          </c:spPr>
        </c:title>
        <c:delete val="0"/>
        <c:numFmt formatCode="0" sourceLinked="0"/>
        <c:majorTickMark val="out"/>
        <c:minorTickMark val="none"/>
        <c:tickLblPos val="nextTo"/>
        <c:spPr>
          <a:ln w="38100">
            <a:solidFill/>
          </a:ln>
        </c:spPr>
        <c:crossAx val="59940341"/>
        <c:crossesAt val="1"/>
        <c:crossBetween val="between"/>
        <c:dispUnits/>
        <c:majorUnit val="25"/>
      </c:valAx>
      <c:spPr>
        <a:noFill/>
        <a:ln>
          <a:noFill/>
        </a:ln>
      </c:spPr>
    </c:plotArea>
    <c:legend>
      <c:legendPos val="r"/>
      <c:layout>
        <c:manualLayout>
          <c:xMode val="edge"/>
          <c:yMode val="edge"/>
          <c:x val="0.05225"/>
          <c:y val="0.92625"/>
          <c:w val="0.6572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0.432</cdr:y>
    </cdr:from>
    <cdr:to>
      <cdr:x>0.3205</cdr:x>
      <cdr:y>-536870.48</cdr:y>
    </cdr:to>
    <cdr:sp>
      <cdr:nvSpPr>
        <cdr:cNvPr id="1" name="TextBox 1"/>
        <cdr:cNvSpPr txBox="1">
          <a:spLocks noChangeArrowheads="1"/>
        </cdr:cNvSpPr>
      </cdr:nvSpPr>
      <cdr:spPr>
        <a:xfrm>
          <a:off x="180975" y="0"/>
          <a:ext cx="8953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0.35875</cdr:y>
    </cdr:from>
    <cdr:to>
      <cdr:x>0.73525</cdr:x>
      <cdr:y>-536870.55325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10</xdr:col>
      <xdr:colOff>238125</xdr:colOff>
      <xdr:row>7</xdr:row>
      <xdr:rowOff>0</xdr:rowOff>
    </xdr:to>
    <xdr:graphicFrame>
      <xdr:nvGraphicFramePr>
        <xdr:cNvPr id="1" name="Chart 1"/>
        <xdr:cNvGraphicFramePr/>
      </xdr:nvGraphicFramePr>
      <xdr:xfrm>
        <a:off x="1181100" y="1133475"/>
        <a:ext cx="3362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33475"/>
        <a:ext cx="0" cy="0"/>
      </xdr:xfrm>
      <a:graphic>
        <a:graphicData uri="http://schemas.openxmlformats.org/drawingml/2006/chart">
          <c:chart xmlns:c="http://schemas.openxmlformats.org/drawingml/2006/chart" r:id="rId2"/>
        </a:graphicData>
      </a:graphic>
    </xdr:graphicFrame>
    <xdr:clientData/>
  </xdr:twoCellAnchor>
  <xdr:twoCellAnchor>
    <xdr:from>
      <xdr:col>10</xdr:col>
      <xdr:colOff>333375</xdr:colOff>
      <xdr:row>7</xdr:row>
      <xdr:rowOff>0</xdr:rowOff>
    </xdr:from>
    <xdr:to>
      <xdr:col>18</xdr:col>
      <xdr:colOff>0</xdr:colOff>
      <xdr:row>7</xdr:row>
      <xdr:rowOff>0</xdr:rowOff>
    </xdr:to>
    <xdr:graphicFrame>
      <xdr:nvGraphicFramePr>
        <xdr:cNvPr id="3" name="Chart 3"/>
        <xdr:cNvGraphicFramePr/>
      </xdr:nvGraphicFramePr>
      <xdr:xfrm>
        <a:off x="4638675" y="1133475"/>
        <a:ext cx="28098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3"/>
  <dimension ref="A1:R10"/>
  <sheetViews>
    <sheetView zoomScale="85" zoomScaleNormal="85" workbookViewId="0" topLeftCell="A1">
      <selection activeCell="D38" sqref="D38"/>
    </sheetView>
  </sheetViews>
  <sheetFormatPr defaultColWidth="9.140625" defaultRowHeight="12.75"/>
  <cols>
    <col min="1" max="1" width="12.7109375" style="2" customWidth="1"/>
    <col min="2" max="2" width="10.7109375" style="2" customWidth="1"/>
    <col min="3" max="11" width="5.140625" style="3" bestFit="1" customWidth="1"/>
    <col min="12" max="12" width="6.00390625" style="3" bestFit="1" customWidth="1"/>
    <col min="13" max="18" width="6.00390625" style="2" bestFit="1" customWidth="1"/>
    <col min="19" max="16384" width="9.140625" style="2" customWidth="1"/>
  </cols>
  <sheetData>
    <row r="1" ht="12.75">
      <c r="A1" s="1" t="s">
        <v>7</v>
      </c>
    </row>
    <row r="3" spans="1:18" ht="12.75">
      <c r="A3" s="4" t="s">
        <v>0</v>
      </c>
      <c r="B3" s="5" t="s">
        <v>1</v>
      </c>
      <c r="C3" s="6">
        <v>1990</v>
      </c>
      <c r="D3" s="6">
        <v>1991</v>
      </c>
      <c r="E3" s="6">
        <v>1992</v>
      </c>
      <c r="F3" s="6">
        <v>1993</v>
      </c>
      <c r="G3" s="6">
        <v>1994</v>
      </c>
      <c r="H3" s="6">
        <v>1995</v>
      </c>
      <c r="I3" s="6">
        <v>1996</v>
      </c>
      <c r="J3" s="6">
        <v>1997</v>
      </c>
      <c r="K3" s="6">
        <v>1998</v>
      </c>
      <c r="L3" s="6">
        <v>1999</v>
      </c>
      <c r="M3" s="4">
        <v>2000</v>
      </c>
      <c r="N3" s="4">
        <v>2001</v>
      </c>
      <c r="O3" s="4">
        <v>2002</v>
      </c>
      <c r="P3" s="4">
        <v>2003</v>
      </c>
      <c r="Q3" s="4">
        <v>2004</v>
      </c>
      <c r="R3" s="4">
        <v>2005</v>
      </c>
    </row>
    <row r="4" spans="1:18" ht="12.75">
      <c r="A4" s="4" t="s">
        <v>2</v>
      </c>
      <c r="B4" s="7" t="s">
        <v>3</v>
      </c>
      <c r="C4" s="8">
        <v>0</v>
      </c>
      <c r="D4" s="8">
        <v>57.58412974116667</v>
      </c>
      <c r="E4" s="8">
        <v>7.147086859174137</v>
      </c>
      <c r="F4" s="8">
        <v>9.414354148244813</v>
      </c>
      <c r="G4" s="8">
        <v>3.6138082387941766</v>
      </c>
      <c r="H4" s="8">
        <v>0.19085327546195177</v>
      </c>
      <c r="I4" s="8">
        <v>0</v>
      </c>
      <c r="J4" s="8">
        <v>5.113404564560988</v>
      </c>
      <c r="K4" s="8">
        <v>18.8844925843182</v>
      </c>
      <c r="L4" s="8">
        <v>3.3891362665701266</v>
      </c>
      <c r="M4" s="8">
        <v>6.514961242490673</v>
      </c>
      <c r="N4" s="8">
        <v>7.580880954289128</v>
      </c>
      <c r="O4" s="8">
        <v>7.390856655940991</v>
      </c>
      <c r="P4" s="8">
        <v>5.8383689007863335</v>
      </c>
      <c r="Q4" s="8">
        <v>5.739671376026657</v>
      </c>
      <c r="R4" s="8">
        <v>11.734441650149027</v>
      </c>
    </row>
    <row r="5" spans="1:18" ht="12.75">
      <c r="A5" s="4"/>
      <c r="B5" s="7" t="s">
        <v>4</v>
      </c>
      <c r="C5" s="8">
        <v>30.82184136415416</v>
      </c>
      <c r="D5" s="8">
        <v>19.006105532869526</v>
      </c>
      <c r="E5" s="8">
        <v>58.609969000587114</v>
      </c>
      <c r="F5" s="8">
        <v>59.02074989981677</v>
      </c>
      <c r="G5" s="8">
        <v>57.710435115827785</v>
      </c>
      <c r="H5" s="8">
        <v>59.45400978017666</v>
      </c>
      <c r="I5" s="8">
        <v>87.07833392666872</v>
      </c>
      <c r="J5" s="8">
        <v>76.12928338478768</v>
      </c>
      <c r="K5" s="8">
        <v>60.33575883085736</v>
      </c>
      <c r="L5" s="8">
        <v>69.3890983229401</v>
      </c>
      <c r="M5" s="8">
        <v>70.69529731907487</v>
      </c>
      <c r="N5" s="8">
        <v>58.9316497685898</v>
      </c>
      <c r="O5" s="8">
        <v>68.28261790835742</v>
      </c>
      <c r="P5" s="8">
        <v>34.02306437583947</v>
      </c>
      <c r="Q5" s="8">
        <v>74.9113111479192</v>
      </c>
      <c r="R5" s="8">
        <v>60.60691558218607</v>
      </c>
    </row>
    <row r="6" spans="1:18" ht="12.75">
      <c r="A6" s="4"/>
      <c r="B6" s="7" t="s">
        <v>5</v>
      </c>
      <c r="C6" s="8">
        <v>68.74499136312475</v>
      </c>
      <c r="D6" s="8">
        <v>0.3537570129219711</v>
      </c>
      <c r="E6" s="8">
        <v>17.141487641521906</v>
      </c>
      <c r="F6" s="8">
        <v>18.86661797900718</v>
      </c>
      <c r="G6" s="8">
        <v>26.62395030246385</v>
      </c>
      <c r="H6" s="8">
        <v>37.85238420070762</v>
      </c>
      <c r="I6" s="8">
        <v>11.991310862215851</v>
      </c>
      <c r="J6" s="8">
        <v>17.83898897566276</v>
      </c>
      <c r="K6" s="8">
        <v>20.17168433138971</v>
      </c>
      <c r="L6" s="8">
        <v>15.074193171210846</v>
      </c>
      <c r="M6" s="8">
        <v>15.252501251909285</v>
      </c>
      <c r="N6" s="8">
        <v>19.399340774536306</v>
      </c>
      <c r="O6" s="8">
        <v>14.190185907373742</v>
      </c>
      <c r="P6" s="8">
        <v>25.443098282001923</v>
      </c>
      <c r="Q6" s="8">
        <v>12.124431635685378</v>
      </c>
      <c r="R6" s="8">
        <v>18.92821337805357</v>
      </c>
    </row>
    <row r="7" spans="1:18" ht="12.75">
      <c r="A7" s="4"/>
      <c r="B7" s="7" t="s">
        <v>6</v>
      </c>
      <c r="C7" s="8">
        <v>0.4331672727210809</v>
      </c>
      <c r="D7" s="8">
        <v>23.056007713041833</v>
      </c>
      <c r="E7" s="8">
        <v>17.10145649871684</v>
      </c>
      <c r="F7" s="8">
        <v>12.698277972931239</v>
      </c>
      <c r="G7" s="8">
        <v>12.051806342914192</v>
      </c>
      <c r="H7" s="8">
        <v>2.502752743653766</v>
      </c>
      <c r="I7" s="8">
        <v>0.9303552111154237</v>
      </c>
      <c r="J7" s="8">
        <v>0.91832307498856</v>
      </c>
      <c r="K7" s="8">
        <v>0.6080642534347332</v>
      </c>
      <c r="L7" s="8">
        <v>12.14757223927893</v>
      </c>
      <c r="M7" s="8">
        <v>7.5372401865251595</v>
      </c>
      <c r="N7" s="8">
        <v>14.088128502584762</v>
      </c>
      <c r="O7" s="8">
        <v>10.13633952832784</v>
      </c>
      <c r="P7" s="8">
        <v>34.69546844137226</v>
      </c>
      <c r="Q7" s="8">
        <v>7.224585840368761</v>
      </c>
      <c r="R7" s="8">
        <v>8.730429389611343</v>
      </c>
    </row>
    <row r="8" ht="12.75"/>
    <row r="9" ht="12.75">
      <c r="A9" s="1"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2008-02-01T13:29:41Z</dcterms:created>
  <dcterms:modified xsi:type="dcterms:W3CDTF">2008-02-01T14:52:42Z</dcterms:modified>
  <cp:category/>
  <cp:version/>
  <cp:contentType/>
  <cp:contentStatus/>
</cp:coreProperties>
</file>