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8" sheetId="1" r:id="rId1"/>
    <sheet name="CSI 004 Data Figure 8"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<sst xmlns="http://schemas.openxmlformats.org/spreadsheetml/2006/main" count="10" uniqueCount="10">
  <si>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class</t>
  </si>
  <si>
    <t>EEA-32</t>
  </si>
  <si>
    <t>0 days</t>
  </si>
  <si>
    <t>1-3 days</t>
  </si>
  <si>
    <t>3-6 days</t>
  </si>
  <si>
    <t>&gt;6 days</t>
  </si>
  <si>
    <r>
      <t>CSI 004 Figure 8:</t>
    </r>
    <r>
      <rPr>
        <sz val="10"/>
        <rFont val="Arial"/>
        <family val="2"/>
      </rPr>
      <t xml:space="preserve"> Percentage of urban population resident in areas for days per year with SO</t>
    </r>
    <r>
      <rPr>
        <vertAlign val="subscript"/>
        <sz val="10"/>
        <rFont val="Arial"/>
        <family val="2"/>
      </rPr>
      <t>2</t>
    </r>
    <r>
      <rPr>
        <sz val="10"/>
        <rFont val="Arial"/>
        <family val="2"/>
      </rPr>
      <t xml:space="preserve"> concentration exceeding daily limit value, EEA member countries, 1997-2007</t>
    </r>
  </si>
  <si>
    <t>fractions (%)</t>
  </si>
  <si>
    <r>
      <t>Data source:</t>
    </r>
    <r>
      <rPr>
        <sz val="10"/>
        <rFont val="Arial"/>
        <family val="2"/>
      </rPr>
      <t xml:space="preserve"> AirBase, Urban Audit</t>
    </r>
  </si>
  <si>
    <r>
      <t>Note:</t>
    </r>
    <r>
      <rPr>
        <sz val="10"/>
        <rFont val="Arial"/>
        <family val="2"/>
      </rPr>
      <t xml:space="preserve"> The limit value is 125 µg SO</t>
    </r>
    <r>
      <rPr>
        <vertAlign val="subscript"/>
        <sz val="10"/>
        <rFont val="Arial"/>
        <family val="2"/>
      </rPr>
      <t>2</t>
    </r>
    <r>
      <rPr>
        <sz val="10"/>
        <rFont val="Arial"/>
        <family val="2"/>
      </rPr>
      <t>/m</t>
    </r>
    <r>
      <rPr>
        <vertAlign val="superscript"/>
        <sz val="10"/>
        <rFont val="Arial"/>
        <family val="2"/>
      </rPr>
      <t>3</t>
    </r>
    <r>
      <rPr>
        <sz val="10"/>
        <rFont val="Arial"/>
        <family val="2"/>
      </rPr>
      <t xml:space="preserve"> as a daily mean, not to be exceeded more than three days in a year. Over the years 1997-2007 the total population for which exposure estimates are made, increases from 56 to 101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Cyprus, Iceland, Liechtenstein, Luxembourg, Malta, Norway and Turkey are not included due to the geographical coverage of the Urban Audit.</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</si>
</sst>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vertAlign val="subscript"/>
      <sz val="10"/>
      <name val="Arial"/>
      <family val="2"/>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10">
    <xf numFmtId="0" fontId="0" fillId="0" borderId="0" xfId="0" applyAlignment="1">
      <alignment/>
    </xf>
    <xf numFmtId="0" fontId="6"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6" fillId="0" borderId="1" xfId="21" applyFont="1" applyFill="1" applyBorder="1">
      <alignment/>
      <protection/>
    </xf>
    <xf numFmtId="0" fontId="6" fillId="0" borderId="1" xfId="21" applyNumberFormat="1" applyFont="1" applyFill="1" applyBorder="1" applyAlignment="1">
      <alignment horizontal="center"/>
      <protection/>
    </xf>
    <xf numFmtId="1" fontId="6"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xf numFmtId="0" fontId="6" fillId="0" borderId="0" xfId="21" applyFont="1" applyFill="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8"/>
          <c:w val="1"/>
          <c:h val="0.7965"/>
        </c:manualLayout>
      </c:layout>
      <c:barChart>
        <c:barDir val="col"/>
        <c:grouping val="stacked"/>
        <c:varyColors val="0"/>
        <c:ser>
          <c:idx val="1"/>
          <c:order val="0"/>
          <c:tx>
            <c:strRef>
              <c:f>'CSI 004 Data Figure 8'!$B$4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8'!$C$4:$M$4</c:f>
              <c:numCache>
                <c:ptCount val="11"/>
                <c:pt idx="0">
                  <c:v>76.0905515121172</c:v>
                </c:pt>
                <c:pt idx="1">
                  <c:v>94.4712229126633</c:v>
                </c:pt>
                <c:pt idx="2">
                  <c:v>90.1342250557093</c:v>
                </c:pt>
                <c:pt idx="3">
                  <c:v>95.8076068621224</c:v>
                </c:pt>
                <c:pt idx="4">
                  <c:v>91.9055269120762</c:v>
                </c:pt>
                <c:pt idx="5">
                  <c:v>93.6993644264443</c:v>
                </c:pt>
                <c:pt idx="6">
                  <c:v>96.3651753785763</c:v>
                </c:pt>
                <c:pt idx="7">
                  <c:v>97.4694433254988</c:v>
                </c:pt>
                <c:pt idx="8">
                  <c:v>98.2661931800004</c:v>
                </c:pt>
                <c:pt idx="9">
                  <c:v>93.3280006671026</c:v>
                </c:pt>
                <c:pt idx="10">
                  <c:v>98.9440054254019</c:v>
                </c:pt>
              </c:numCache>
            </c:numRef>
          </c:val>
        </c:ser>
        <c:ser>
          <c:idx val="0"/>
          <c:order val="1"/>
          <c:tx>
            <c:strRef>
              <c:f>'CSI 004 Data Figure 8'!$B$5</c:f>
              <c:strCache>
                <c:ptCount val="1"/>
                <c:pt idx="0">
                  <c:v>1-3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8'!$C$5:$M$5</c:f>
              <c:numCache>
                <c:ptCount val="11"/>
                <c:pt idx="0">
                  <c:v>13.1413890019699</c:v>
                </c:pt>
                <c:pt idx="1">
                  <c:v>2.25644921392546</c:v>
                </c:pt>
                <c:pt idx="2">
                  <c:v>7.67801457711967</c:v>
                </c:pt>
                <c:pt idx="3">
                  <c:v>4.19239313787759</c:v>
                </c:pt>
                <c:pt idx="4">
                  <c:v>7.23385009025257</c:v>
                </c:pt>
                <c:pt idx="5">
                  <c:v>5.26235751678689</c:v>
                </c:pt>
                <c:pt idx="6">
                  <c:v>2.74765998225997</c:v>
                </c:pt>
                <c:pt idx="7">
                  <c:v>1.78722966413156</c:v>
                </c:pt>
                <c:pt idx="8">
                  <c:v>1.330914200377</c:v>
                </c:pt>
                <c:pt idx="9">
                  <c:v>4.43010332127375</c:v>
                </c:pt>
                <c:pt idx="10">
                  <c:v>0.698992061082649</c:v>
                </c:pt>
              </c:numCache>
            </c:numRef>
          </c:val>
        </c:ser>
        <c:ser>
          <c:idx val="5"/>
          <c:order val="2"/>
          <c:tx>
            <c:strRef>
              <c:f>'CSI 004 Data Figure 8'!$B$6</c:f>
              <c:strCache>
                <c:ptCount val="1"/>
                <c:pt idx="0">
                  <c:v>3-6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8'!$C$6:$M$6</c:f>
              <c:numCache>
                <c:ptCount val="11"/>
                <c:pt idx="0">
                  <c:v>3.59347654286738</c:v>
                </c:pt>
                <c:pt idx="1">
                  <c:v>0.470812033517745</c:v>
                </c:pt>
                <c:pt idx="2">
                  <c:v>0.193928731981469</c:v>
                </c:pt>
                <c:pt idx="3">
                  <c:v>0</c:v>
                </c:pt>
                <c:pt idx="4">
                  <c:v>0.709822822778398</c:v>
                </c:pt>
                <c:pt idx="5">
                  <c:v>0.64477842294373</c:v>
                </c:pt>
                <c:pt idx="6">
                  <c:v>0.498985336183764</c:v>
                </c:pt>
                <c:pt idx="7">
                  <c:v>0.384555350152788</c:v>
                </c:pt>
                <c:pt idx="8">
                  <c:v>0.402892619622567</c:v>
                </c:pt>
                <c:pt idx="9">
                  <c:v>1.44216028079638</c:v>
                </c:pt>
                <c:pt idx="10">
                  <c:v>0.357002513515426</c:v>
                </c:pt>
              </c:numCache>
            </c:numRef>
          </c:val>
        </c:ser>
        <c:ser>
          <c:idx val="6"/>
          <c:order val="3"/>
          <c:tx>
            <c:strRef>
              <c:f>'CSI 004 Data Figure 8'!$B$7</c:f>
              <c:strCache>
                <c:ptCount val="1"/>
                <c:pt idx="0">
                  <c:v>&gt;6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8'!$C$3:$M$3</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'CSI 004 Data Figure 8'!$C$7:$M$7</c:f>
              <c:numCache>
                <c:ptCount val="11"/>
                <c:pt idx="0">
                  <c:v>7.17458294304553</c:v>
                </c:pt>
                <c:pt idx="1">
                  <c:v>2.80151583989346</c:v>
                </c:pt>
                <c:pt idx="2">
                  <c:v>1.99383163518955</c:v>
                </c:pt>
                <c:pt idx="3">
                  <c:v>0</c:v>
                </c:pt>
                <c:pt idx="4">
                  <c:v>0.150800174892821</c:v>
                </c:pt>
                <c:pt idx="5">
                  <c:v>0.393499633825097</c:v>
                </c:pt>
                <c:pt idx="6">
                  <c:v>0.388179302979927</c:v>
                </c:pt>
                <c:pt idx="7">
                  <c:v>0.358771660216855</c:v>
                </c:pt>
                <c:pt idx="8">
                  <c:v>0</c:v>
                </c:pt>
                <c:pt idx="9">
                  <c:v>0.799735730827267</c:v>
                </c:pt>
                <c:pt idx="10">
                  <c:v>0</c:v>
                </c:pt>
              </c:numCache>
            </c:numRef>
          </c:val>
        </c:ser>
        <c:overlap val="100"/>
        <c:gapWidth val="60"/>
        <c:axId val="20390768"/>
        <c:axId val="49299185"/>
      </c:barChart>
      <c:catAx>
        <c:axId val="20390768"/>
        <c:scaling>
          <c:orientation val="minMax"/>
        </c:scaling>
        <c:axPos val="b"/>
        <c:delete val="0"/>
        <c:numFmt formatCode="General" sourceLinked="1"/>
        <c:majorTickMark val="out"/>
        <c:minorTickMark val="none"/>
        <c:tickLblPos val="nextTo"/>
        <c:spPr>
          <a:ln w="38100">
            <a:solidFill/>
          </a:ln>
        </c:spPr>
        <c:crossAx val="49299185"/>
        <c:crosses val="autoZero"/>
        <c:auto val="0"/>
        <c:lblOffset val="100"/>
        <c:noMultiLvlLbl val="0"/>
      </c:catAx>
      <c:valAx>
        <c:axId val="49299185"/>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5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20390768"/>
        <c:crossesAt val="1"/>
        <c:crossBetween val="between"/>
        <c:dispUnits/>
        <c:majorUnit val="25"/>
      </c:valAx>
      <c:spPr>
        <a:solidFill>
          <a:srgbClr val="FFFFFF"/>
        </a:solidFill>
        <a:ln w="3175">
          <a:noFill/>
        </a:ln>
      </c:spPr>
    </c:plotArea>
    <c:legend>
      <c:legendPos val="b"/>
      <c:layout>
        <c:manualLayout>
          <c:xMode val="edge"/>
          <c:yMode val="edge"/>
          <c:x val="0.18825"/>
          <c:y val="0.95025"/>
          <c:w val="0.687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0"/>
          <c:order val="4"/>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41039482"/>
        <c:axId val="33811019"/>
      </c:barChart>
      <c:catAx>
        <c:axId val="41039482"/>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33811019"/>
        <c:crosses val="autoZero"/>
        <c:auto val="1"/>
        <c:lblOffset val="100"/>
        <c:noMultiLvlLbl val="0"/>
      </c:catAx>
      <c:valAx>
        <c:axId val="33811019"/>
        <c:scaling>
          <c:orientation val="minMax"/>
        </c:scaling>
        <c:axPos val="l"/>
        <c:majorGridlines/>
        <c:delete val="0"/>
        <c:numFmt formatCode="0.00" sourceLinked="0"/>
        <c:majorTickMark val="out"/>
        <c:minorTickMark val="none"/>
        <c:tickLblPos val="nextTo"/>
        <c:crossAx val="41039482"/>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0</c:v>
                </c:pt>
              </c:strCache>
            </c:strRef>
          </c:cat>
          <c:val>
            <c:numRef>
              <c:f>'CSI 004 Data Figure 8'!#REF!</c:f>
              <c:numCache>
                <c:ptCount val="1"/>
                <c:pt idx="0">
                  <c:v>0</c:v>
                </c:pt>
              </c:numCache>
            </c:numRef>
          </c:val>
        </c:ser>
        <c:axId val="35863716"/>
        <c:axId val="54337989"/>
      </c:barChart>
      <c:lineChart>
        <c:grouping val="standard"/>
        <c:varyColors val="0"/>
        <c:ser>
          <c:idx val="2"/>
          <c:order val="1"/>
          <c:tx>
            <c:strRef>
              <c:f>'CSI 004 Data Figure 8'!#REF!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8'!#REF!</c:f>
              <c:numCache>
                <c:ptCount val="1"/>
                <c:pt idx="0">
                  <c:v>0</c:v>
                </c:pt>
              </c:numCache>
            </c:numRef>
          </c:val>
          <c:smooth val="0"/>
        </c:ser>
        <c:axId val="19279854"/>
        <c:axId val="39300959"/>
      </c:lineChart>
      <c:catAx>
        <c:axId val="35863716"/>
        <c:scaling>
          <c:orientation val="minMax"/>
        </c:scaling>
        <c:axPos val="b"/>
        <c:delete val="0"/>
        <c:numFmt formatCode="General" sourceLinked="1"/>
        <c:majorTickMark val="in"/>
        <c:minorTickMark val="none"/>
        <c:tickLblPos val="nextTo"/>
        <c:crossAx val="54337989"/>
        <c:crosses val="autoZero"/>
        <c:auto val="0"/>
        <c:lblOffset val="100"/>
        <c:noMultiLvlLbl val="0"/>
      </c:catAx>
      <c:valAx>
        <c:axId val="54337989"/>
        <c:scaling>
          <c:orientation val="minMax"/>
        </c:scaling>
        <c:axPos val="l"/>
        <c:delete val="0"/>
        <c:numFmt formatCode="0" sourceLinked="0"/>
        <c:majorTickMark val="in"/>
        <c:minorTickMark val="none"/>
        <c:tickLblPos val="nextTo"/>
        <c:crossAx val="35863716"/>
        <c:crossesAt val="1"/>
        <c:crossBetween val="between"/>
        <c:dispUnits/>
      </c:valAx>
      <c:catAx>
        <c:axId val="19279854"/>
        <c:scaling>
          <c:orientation val="minMax"/>
        </c:scaling>
        <c:axPos val="b"/>
        <c:delete val="1"/>
        <c:majorTickMark val="in"/>
        <c:minorTickMark val="none"/>
        <c:tickLblPos val="nextTo"/>
        <c:crossAx val="39300959"/>
        <c:crosses val="autoZero"/>
        <c:auto val="0"/>
        <c:lblOffset val="100"/>
        <c:noMultiLvlLbl val="0"/>
      </c:catAx>
      <c:valAx>
        <c:axId val="39300959"/>
        <c:scaling>
          <c:orientation val="minMax"/>
        </c:scaling>
        <c:axPos val="l"/>
        <c:delete val="0"/>
        <c:numFmt formatCode="0" sourceLinked="0"/>
        <c:majorTickMark val="in"/>
        <c:minorTickMark val="none"/>
        <c:tickLblPos val="nextTo"/>
        <c:crossAx val="19279854"/>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8'!#REF!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2"/>
          <c:order val="1"/>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3"/>
          <c:order val="2"/>
          <c:tx>
            <c:strRef>
              <c:f>'CSI 004 Data Figure 8'!#REF!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8'!#REF!</c:f>
              <c:strCache>
                <c:ptCount val="1"/>
                <c:pt idx="0">
                  <c:v>1</c:v>
                </c:pt>
              </c:strCache>
            </c:strRef>
          </c:cat>
          <c:val>
            <c:numRef>
              <c:f>'CSI 004 Data Figure 8'!#REF!</c:f>
              <c:numCache>
                <c:ptCount val="1"/>
                <c:pt idx="0">
                  <c:v>1</c:v>
                </c:pt>
              </c:numCache>
            </c:numRef>
          </c:val>
        </c:ser>
        <c:ser>
          <c:idx val="4"/>
          <c:order val="3"/>
          <c:tx>
            <c:strRef>
              <c:f>'CSI 004 Data Figure 8'!#REF!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8'!#REF!</c:f>
              <c:strCache>
                <c:ptCount val="1"/>
                <c:pt idx="0">
                  <c:v>1</c:v>
                </c:pt>
              </c:strCache>
            </c:strRef>
          </c:cat>
          <c:val>
            <c:numRef>
              <c:f>'CSI 004 Data Figure 8'!#REF!</c:f>
              <c:numCache>
                <c:ptCount val="1"/>
                <c:pt idx="0">
                  <c:v>1</c:v>
                </c:pt>
              </c:numCache>
            </c:numRef>
          </c:val>
        </c:ser>
        <c:overlap val="100"/>
        <c:axId val="18164312"/>
        <c:axId val="29261081"/>
      </c:barChart>
      <c:catAx>
        <c:axId val="18164312"/>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29261081"/>
        <c:crosses val="autoZero"/>
        <c:auto val="1"/>
        <c:lblOffset val="100"/>
        <c:noMultiLvlLbl val="0"/>
      </c:catAx>
      <c:valAx>
        <c:axId val="29261081"/>
        <c:scaling>
          <c:orientation val="minMax"/>
        </c:scaling>
        <c:axPos val="l"/>
        <c:majorGridlines/>
        <c:delete val="0"/>
        <c:numFmt formatCode="0.00" sourceLinked="0"/>
        <c:majorTickMark val="out"/>
        <c:minorTickMark val="none"/>
        <c:tickLblPos val="nextTo"/>
        <c:crossAx val="18164312"/>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6"/>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0.13425</cdr:x>
      <cdr:y>0.433</cdr:y>
    </cdr:from>
    <cdr:to>
      <cdr:x>0.792</cdr:x>
      <cdr:y>-536870.479</cdr:y>
    </cdr:to>
    <cdr:sp>
      <cdr:nvSpPr>
        <cdr:cNvPr id="1" name="TextBox 1"/>
        <cdr:cNvSpPr txBox="1">
          <a:spLocks noChangeArrowheads="1"/>
        </cdr:cNvSpPr>
      </cdr:nvSpPr>
      <cdr:spPr>
        <a:xfrm>
          <a:off x="190500"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0.083</cdr:x>
      <cdr:y>0.35925</cdr:y>
    </cdr:from>
    <cdr:to>
      <cdr:x>0.72075</cdr:x>
      <cdr:y>-536870.55275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71575"/>
        <a:ext cx="14192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715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695575" y="1171575"/>
        <a:ext cx="286702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4"/>
  <dimension ref="A1:M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6" width="6.00390625" style="3" customWidth="1"/>
    <col min="7" max="13" width="6.00390625" style="2" customWidth="1"/>
    <col min="14" max="16384" width="9.140625" style="2" customWidth="1"/>
  </cols>
  <sheetData>
    <row r="1" ht="15.75">
      <c r="A1" s="1" t="s">
        <v>6</v>
      </c>
    </row>
    <row r="3" spans="1:13" ht="12.75">
      <c r="A3" s="4" t="s">
        <v>7</v>
      </c>
      <c r="B3" s="5" t="s">
        <v>0</v>
      </c>
      <c r="C3" s="6">
        <v>1997</v>
      </c>
      <c r="D3" s="6">
        <v>1998</v>
      </c>
      <c r="E3" s="6">
        <v>1999</v>
      </c>
      <c r="F3" s="6">
        <v>2000</v>
      </c>
      <c r="G3" s="4">
        <v>2001</v>
      </c>
      <c r="H3" s="4">
        <v>2002</v>
      </c>
      <c r="I3" s="4">
        <v>2003</v>
      </c>
      <c r="J3" s="4">
        <v>2004</v>
      </c>
      <c r="K3" s="4">
        <v>2005</v>
      </c>
      <c r="L3" s="4">
        <v>2006</v>
      </c>
      <c r="M3" s="4">
        <v>2007</v>
      </c>
    </row>
    <row r="4" spans="1:13" ht="12.75">
      <c r="A4" s="4" t="s">
        <v>1</v>
      </c>
      <c r="B4" s="7" t="s">
        <v>2</v>
      </c>
      <c r="C4" s="8">
        <v>76.0905515121172</v>
      </c>
      <c r="D4" s="8">
        <v>94.4712229126633</v>
      </c>
      <c r="E4" s="8">
        <v>90.1342250557093</v>
      </c>
      <c r="F4" s="8">
        <v>95.8076068621224</v>
      </c>
      <c r="G4" s="8">
        <v>91.9055269120762</v>
      </c>
      <c r="H4" s="8">
        <v>93.6993644264443</v>
      </c>
      <c r="I4" s="8">
        <v>96.3651753785763</v>
      </c>
      <c r="J4" s="8">
        <v>97.4694433254988</v>
      </c>
      <c r="K4" s="8">
        <v>98.2661931800004</v>
      </c>
      <c r="L4" s="8">
        <v>93.3280006671026</v>
      </c>
      <c r="M4" s="8">
        <v>98.9440054254019</v>
      </c>
    </row>
    <row r="5" spans="1:13" ht="12.75">
      <c r="A5" s="4"/>
      <c r="B5" s="7" t="s">
        <v>3</v>
      </c>
      <c r="C5" s="8">
        <v>13.1413890019699</v>
      </c>
      <c r="D5" s="8">
        <v>2.25644921392546</v>
      </c>
      <c r="E5" s="8">
        <v>7.67801457711967</v>
      </c>
      <c r="F5" s="8">
        <v>4.19239313787759</v>
      </c>
      <c r="G5" s="8">
        <v>7.23385009025257</v>
      </c>
      <c r="H5" s="8">
        <v>5.26235751678689</v>
      </c>
      <c r="I5" s="8">
        <v>2.74765998225997</v>
      </c>
      <c r="J5" s="8">
        <v>1.78722966413156</v>
      </c>
      <c r="K5" s="8">
        <v>1.330914200377</v>
      </c>
      <c r="L5" s="8">
        <v>4.43010332127375</v>
      </c>
      <c r="M5" s="8">
        <v>0.698992061082649</v>
      </c>
    </row>
    <row r="6" spans="1:13" ht="12.75">
      <c r="A6" s="4"/>
      <c r="B6" s="7" t="s">
        <v>4</v>
      </c>
      <c r="C6" s="8">
        <v>3.59347654286738</v>
      </c>
      <c r="D6" s="8">
        <v>0.470812033517745</v>
      </c>
      <c r="E6" s="8">
        <v>0.193928731981469</v>
      </c>
      <c r="F6" s="8">
        <v>0</v>
      </c>
      <c r="G6" s="8">
        <v>0.709822822778398</v>
      </c>
      <c r="H6" s="8">
        <v>0.64477842294373</v>
      </c>
      <c r="I6" s="8">
        <v>0.498985336183764</v>
      </c>
      <c r="J6" s="8">
        <v>0.384555350152788</v>
      </c>
      <c r="K6" s="8">
        <v>0.402892619622567</v>
      </c>
      <c r="L6" s="8">
        <v>1.44216028079638</v>
      </c>
      <c r="M6" s="8">
        <v>0.357002513515426</v>
      </c>
    </row>
    <row r="7" spans="1:13" ht="12.75">
      <c r="A7" s="4"/>
      <c r="B7" s="7" t="s">
        <v>5</v>
      </c>
      <c r="C7" s="8">
        <v>7.17458294304553</v>
      </c>
      <c r="D7" s="8">
        <v>2.80151583989346</v>
      </c>
      <c r="E7" s="8">
        <v>1.99383163518955</v>
      </c>
      <c r="F7" s="8">
        <v>0</v>
      </c>
      <c r="G7" s="8">
        <v>0.150800174892821</v>
      </c>
      <c r="H7" s="8">
        <v>0.393499633825097</v>
      </c>
      <c r="I7" s="8">
        <v>0.388179302979927</v>
      </c>
      <c r="J7" s="8">
        <v>0.358771660216855</v>
      </c>
      <c r="K7" s="8">
        <v>0</v>
      </c>
      <c r="L7" s="8">
        <v>0.799735730827267</v>
      </c>
      <c r="M7" s="8">
        <v>0</v>
      </c>
    </row>
    <row r="8" ht="12.75"/>
    <row r="9" ht="15.75">
      <c r="A9" s="9"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PGA</cp:lastModifiedBy>
  <dcterms:created xsi:type="dcterms:W3CDTF">2008-02-01T13:31:12Z</dcterms:created>
  <dcterms:modified xsi:type="dcterms:W3CDTF">2009-06-05T13:49:07Z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