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48E3D546-D994-4F8D-8220-468312F5409E}" xr6:coauthVersionLast="47" xr6:coauthVersionMax="47" xr10:uidLastSave="{00000000-0000-0000-0000-000000000000}"/>
  <bookViews>
    <workbookView xWindow="-120" yWindow="-120" windowWidth="29040" windowHeight="15840" tabRatio="939" xr2:uid="{00000000-000D-0000-FFFF-FFFF00000000}"/>
  </bookViews>
  <sheets>
    <sheet name="Original Data" sheetId="9" r:id="rId1"/>
    <sheet name="DATA AND CHART" sheetId="10" r:id="rId2"/>
    <sheet name="Draft" sheetId="1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<sst xmlns="http://schemas.openxmlformats.org/spreadsheetml/2006/main" count="69" uniqueCount="30">
  <si>
    <t>(Please insert the data and the chart based on data in this sheet)</t>
  </si>
  <si>
    <t>Data</t>
  </si>
  <si>
    <t>Germany</t>
  </si>
  <si>
    <t>France</t>
  </si>
  <si>
    <t>Italy</t>
  </si>
  <si>
    <t>Spain</t>
  </si>
  <si>
    <t>Belgium</t>
  </si>
  <si>
    <t>Ireland</t>
  </si>
  <si>
    <t>Greece</t>
  </si>
  <si>
    <t>Sweden</t>
  </si>
  <si>
    <t>Poland</t>
  </si>
  <si>
    <t>Finland</t>
  </si>
  <si>
    <t>Romania</t>
  </si>
  <si>
    <t>Hungary</t>
  </si>
  <si>
    <t>Portugal</t>
  </si>
  <si>
    <t>Netherlands</t>
  </si>
  <si>
    <t>Denmark</t>
  </si>
  <si>
    <t>Czechia</t>
  </si>
  <si>
    <t>Austria</t>
  </si>
  <si>
    <t>Bulgaria</t>
  </si>
  <si>
    <t>Lithuania</t>
  </si>
  <si>
    <t>Slovakia</t>
  </si>
  <si>
    <t>Latvia</t>
  </si>
  <si>
    <t>Slovenia</t>
  </si>
  <si>
    <t>Croatia</t>
  </si>
  <si>
    <t>Estonia</t>
  </si>
  <si>
    <t>Cyprus</t>
  </si>
  <si>
    <t>Luxembourg</t>
  </si>
  <si>
    <t>Malta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</si>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</sst>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">
    <xf numFmtId="0" fontId="0" fillId="0" borderId="0" xfId="0"/>
    <xf numFmtId="0" fontId="3" fillId="3" borderId="1" xfId="0" applyFont="1" applyFill="1" applyBorder="1"/>
    <xf numFmtId="0" fontId="2" fillId="2" borderId="0" xfId="0" applyFont="1" applyFill="1"/>
    <xf numFmtId="3" fontId="0" fillId="0" borderId="0" xfId="0" applyNumberFormat="1"/>
    <xf numFmtId="2" fontId="0" fillId="0" borderId="0" xfId="0" applyNumberFormat="1"/>
    <xf numFmtId="4" fontId="0" fillId="0" borderId="0" xfId="0" applyNumberFormat="1"/>
    <xf numFmtId="0" fontId="0" fillId="0" borderId="0" xfId="0" applyFill="1" applyBorder="1"/>
    <xf numFmtId="0" fontId="3" fillId="0" borderId="0" xfId="0" applyFont="1" applyFill="1" applyBorder="1"/>
    <xf numFmtId="0" fontId="2" fillId="0" borderId="0" xfId="0" applyFont="1" applyFill="1" applyBorder="1"/>
    <xf numFmtId="4" fontId="0" fillId="0" borderId="0" xfId="0" applyNumberFormat="1" applyFill="1" applyBorder="1"/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'Original Data'!$B$10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'Original Data'!$A$11:$A$24</c:f>
              <c:strCache>
                <c:ptCount val="14"/>
                <c:pt idx="0">
                  <c:v>Germany</c:v>
                </c:pt>
                <c:pt idx="1">
                  <c:v>France</c:v>
                </c:pt>
                <c:pt idx="2">
                  <c:v>Italy</c:v>
                </c:pt>
                <c:pt idx="3">
                  <c:v>Spain</c:v>
                </c:pt>
                <c:pt idx="4">
                  <c:v>Belgium</c:v>
                </c:pt>
                <c:pt idx="5">
                  <c:v>Greece</c:v>
                </c:pt>
                <c:pt idx="6">
                  <c:v>Ireland</c:v>
                </c:pt>
                <c:pt idx="7">
                  <c:v>Poland</c:v>
                </c:pt>
                <c:pt idx="8">
                  <c:v>Sweden</c:v>
                </c:pt>
                <c:pt idx="9">
                  <c:v>Romania</c:v>
                </c:pt>
                <c:pt idx="10">
                  <c:v>Finland</c:v>
                </c:pt>
                <c:pt idx="11">
                  <c:v>Hungary</c:v>
                </c:pt>
                <c:pt idx="12">
                  <c:v>Portugal</c:v>
                </c:pt>
                <c:pt idx="13">
                  <c:v>Netherlands</c:v>
                </c:pt>
              </c:strCache>
            </c:strRef>
          </c:cat>
          <c:val>
            <c:numRef>
              <c:f>'Original Data'!$B$11:$B$24</c:f>
              <c:numCache>
                <c:formatCode>#,##0</c:formatCode>
                <c:ptCount val="14"/>
                <c:pt idx="0">
                  <c:v>15187.169999999996</c:v>
                </c:pt>
                <c:pt idx="1">
                  <c:v>8976.0400000000009</c:v>
                </c:pt>
                <c:pt idx="2">
                  <c:v>6333.2929999999997</c:v>
                </c:pt>
                <c:pt idx="3">
                  <c:v>4793.0460000000003</c:v>
                </c:pt>
                <c:pt idx="4">
                  <c:v>3759.2629999999999</c:v>
                </c:pt>
                <c:pt idx="5">
                  <c:v>2393.4349999999995</c:v>
                </c:pt>
                <c:pt idx="6">
                  <c:v>2280.692</c:v>
                </c:pt>
                <c:pt idx="7">
                  <c:v>1869.5889999999995</c:v>
                </c:pt>
                <c:pt idx="8">
                  <c:v>1779.0539999999996</c:v>
                </c:pt>
                <c:pt idx="9">
                  <c:v>969.08799999999997</c:v>
                </c:pt>
                <c:pt idx="10">
                  <c:v>945.60599999999999</c:v>
                </c:pt>
                <c:pt idx="11">
                  <c:v>825.59400000000005</c:v>
                </c:pt>
                <c:pt idx="12">
                  <c:v>746.08499999999981</c:v>
                </c:pt>
                <c:pt idx="13">
                  <c:v>639.04599999999994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ED-4EDD-BC37-C762AEC97EAD}"/>
            </c:ext>
          </c:extLst>
        </c:ser>
        <c:ser>
          <c:idx val="1"/>
          <c:order val="1"/>
          <c:tx>
            <c:strRef>
              <c:f>'Original Data'!$C$10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'Original Data'!$A$11:$A$24</c:f>
              <c:strCache>
                <c:ptCount val="14"/>
                <c:pt idx="0">
                  <c:v>Germany</c:v>
                </c:pt>
                <c:pt idx="1">
                  <c:v>France</c:v>
                </c:pt>
                <c:pt idx="2">
                  <c:v>Italy</c:v>
                </c:pt>
                <c:pt idx="3">
                  <c:v>Spain</c:v>
                </c:pt>
                <c:pt idx="4">
                  <c:v>Belgium</c:v>
                </c:pt>
                <c:pt idx="5">
                  <c:v>Greece</c:v>
                </c:pt>
                <c:pt idx="6">
                  <c:v>Ireland</c:v>
                </c:pt>
                <c:pt idx="7">
                  <c:v>Poland</c:v>
                </c:pt>
                <c:pt idx="8">
                  <c:v>Sweden</c:v>
                </c:pt>
                <c:pt idx="9">
                  <c:v>Romania</c:v>
                </c:pt>
                <c:pt idx="10">
                  <c:v>Finland</c:v>
                </c:pt>
                <c:pt idx="11">
                  <c:v>Hungary</c:v>
                </c:pt>
                <c:pt idx="12">
                  <c:v>Portugal</c:v>
                </c:pt>
                <c:pt idx="13">
                  <c:v>Netherlands</c:v>
                </c:pt>
              </c:strCache>
            </c:strRef>
          </c:cat>
          <c:val>
            <c:numRef>
              <c:f>'Original Data'!$C$11:$C$24</c:f>
              <c:numCache>
                <c:formatCode>#,##0</c:formatCode>
                <c:ptCount val="14"/>
                <c:pt idx="0">
                  <c:v>20908.483</c:v>
                </c:pt>
                <c:pt idx="1">
                  <c:v>30382.331000000002</c:v>
                </c:pt>
                <c:pt idx="2">
                  <c:v>24799.758999999998</c:v>
                </c:pt>
                <c:pt idx="3">
                  <c:v>10175.401</c:v>
                </c:pt>
                <c:pt idx="4">
                  <c:v>6011.3420000000006</c:v>
                </c:pt>
                <c:pt idx="5">
                  <c:v>2822.4589999999994</c:v>
                </c:pt>
                <c:pt idx="6">
                  <c:v>1914.797</c:v>
                </c:pt>
                <c:pt idx="7">
                  <c:v>2320.9880000000003</c:v>
                </c:pt>
                <c:pt idx="8">
                  <c:v>1011.2569999999999</c:v>
                </c:pt>
                <c:pt idx="9">
                  <c:v>2522.1090000000004</c:v>
                </c:pt>
                <c:pt idx="10">
                  <c:v>1044.116</c:v>
                </c:pt>
                <c:pt idx="11">
                  <c:v>2234.7329999999997</c:v>
                </c:pt>
                <c:pt idx="12">
                  <c:v>3266.402</c:v>
                </c:pt>
                <c:pt idx="13">
                  <c:v>4645.952000000002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ED-4EDD-BC37-C762AEC97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8527871"/>
        <c:axId val="1190259311"/>
      </c:barChart>
      <c:catAx>
        <c:axId val="1188527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259311"/>
        <c:crosses val="autoZero"/>
        <c:auto val="1"/>
        <c:lblAlgn val="ctr"/>
        <c:lblOffset val="100"/>
        <c:noMultiLvlLbl val="0"/>
      </c:catAx>
      <c:valAx>
        <c:axId val="1190259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 EUR (2022 prices)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527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'Original Data'!$B$26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'Original Data'!$A$27:$A$39</c:f>
              <c:strCache>
                <c:ptCount val="13"/>
                <c:pt idx="0">
                  <c:v>Denmark</c:v>
                </c:pt>
                <c:pt idx="1">
                  <c:v>Austria</c:v>
                </c:pt>
                <c:pt idx="2">
                  <c:v>Czechia</c:v>
                </c:pt>
                <c:pt idx="3">
                  <c:v>Bulgaria</c:v>
                </c:pt>
                <c:pt idx="4">
                  <c:v>Lithuania</c:v>
                </c:pt>
                <c:pt idx="5">
                  <c:v>Latvia</c:v>
                </c:pt>
                <c:pt idx="6">
                  <c:v>Slovakia</c:v>
                </c:pt>
                <c:pt idx="7">
                  <c:v>Croatia</c:v>
                </c:pt>
                <c:pt idx="8">
                  <c:v>Slovenia</c:v>
                </c:pt>
                <c:pt idx="9">
                  <c:v>Estonia</c:v>
                </c:pt>
                <c:pt idx="10">
                  <c:v>Cyprus</c:v>
                </c:pt>
                <c:pt idx="11">
                  <c:v>Luxembourg</c:v>
                </c:pt>
                <c:pt idx="12">
                  <c:v>Malta</c:v>
                </c:pt>
              </c:strCache>
            </c:strRef>
          </c:cat>
          <c:val>
            <c:numRef>
              <c:f>'Original Data'!$B$27:$B$39</c:f>
              <c:numCache>
                <c:formatCode>#,##0</c:formatCode>
                <c:ptCount val="13"/>
                <c:pt idx="0">
                  <c:v>638.08199999999999</c:v>
                </c:pt>
                <c:pt idx="1">
                  <c:v>563.97399999999993</c:v>
                </c:pt>
                <c:pt idx="2">
                  <c:v>527.98800000000006</c:v>
                </c:pt>
                <c:pt idx="3">
                  <c:v>406.82499999999999</c:v>
                </c:pt>
                <c:pt idx="4">
                  <c:v>364.02299999999997</c:v>
                </c:pt>
                <c:pt idx="5">
                  <c:v>311.84999999999997</c:v>
                </c:pt>
                <c:pt idx="6">
                  <c:v>277.154</c:v>
                </c:pt>
                <c:pt idx="7">
                  <c:v>132.88399999999999</c:v>
                </c:pt>
                <c:pt idx="8">
                  <c:v>129.83099999999999</c:v>
                </c:pt>
                <c:pt idx="9">
                  <c:v>86.966999999999985</c:v>
                </c:pt>
                <c:pt idx="10">
                  <c:v>84.864000000000004</c:v>
                </c:pt>
                <c:pt idx="11">
                  <c:v>52.241</c:v>
                </c:pt>
                <c:pt idx="12">
                  <c:v>10.361999999999998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D-48B5-BB09-5BC6F44542E1}"/>
            </c:ext>
          </c:extLst>
        </c:ser>
        <c:ser>
          <c:idx val="1"/>
          <c:order val="1"/>
          <c:tx>
            <c:strRef>
              <c:f>'Original Data'!$C$26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'Original Data'!$A$27:$A$39</c:f>
              <c:strCache>
                <c:ptCount val="13"/>
                <c:pt idx="0">
                  <c:v>Denmark</c:v>
                </c:pt>
                <c:pt idx="1">
                  <c:v>Austria</c:v>
                </c:pt>
                <c:pt idx="2">
                  <c:v>Czechia</c:v>
                </c:pt>
                <c:pt idx="3">
                  <c:v>Bulgaria</c:v>
                </c:pt>
                <c:pt idx="4">
                  <c:v>Lithuania</c:v>
                </c:pt>
                <c:pt idx="5">
                  <c:v>Latvia</c:v>
                </c:pt>
                <c:pt idx="6">
                  <c:v>Slovakia</c:v>
                </c:pt>
                <c:pt idx="7">
                  <c:v>Croatia</c:v>
                </c:pt>
                <c:pt idx="8">
                  <c:v>Slovenia</c:v>
                </c:pt>
                <c:pt idx="9">
                  <c:v>Estonia</c:v>
                </c:pt>
                <c:pt idx="10">
                  <c:v>Cyprus</c:v>
                </c:pt>
                <c:pt idx="11">
                  <c:v>Luxembourg</c:v>
                </c:pt>
                <c:pt idx="12">
                  <c:v>Malta</c:v>
                </c:pt>
              </c:strCache>
            </c:strRef>
          </c:cat>
          <c:val>
            <c:numRef>
              <c:f>'Original Data'!$C$27:$C$39</c:f>
              <c:numCache>
                <c:formatCode>#,##0</c:formatCode>
                <c:ptCount val="13"/>
                <c:pt idx="0">
                  <c:v>491.70600000000002</c:v>
                </c:pt>
                <c:pt idx="1">
                  <c:v>4568.9570000000003</c:v>
                </c:pt>
                <c:pt idx="2">
                  <c:v>435.71100000000001</c:v>
                </c:pt>
                <c:pt idx="3">
                  <c:v>351.25299999999999</c:v>
                </c:pt>
                <c:pt idx="4">
                  <c:v>718.40100000000007</c:v>
                </c:pt>
                <c:pt idx="5">
                  <c:v>437.39299999999997</c:v>
                </c:pt>
                <c:pt idx="6">
                  <c:v>199.81299999999999</c:v>
                </c:pt>
                <c:pt idx="7">
                  <c:v>308.56800000000004</c:v>
                </c:pt>
                <c:pt idx="8">
                  <c:v>217.65799999999996</c:v>
                </c:pt>
                <c:pt idx="9">
                  <c:v>79.192000000000007</c:v>
                </c:pt>
                <c:pt idx="10">
                  <c:v>354.13400000000001</c:v>
                </c:pt>
                <c:pt idx="11">
                  <c:v>266.46500000000003</c:v>
                </c:pt>
                <c:pt idx="12">
                  <c:v>215.37900000000002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4D-48B5-BB09-5BC6F4454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8675343"/>
        <c:axId val="991075375"/>
      </c:barChart>
      <c:catAx>
        <c:axId val="938675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075375"/>
        <c:crosses val="autoZero"/>
        <c:auto val="1"/>
        <c:lblAlgn val="ctr"/>
        <c:lblOffset val="100"/>
        <c:noMultiLvlLbl val="0"/>
      </c:catAx>
      <c:valAx>
        <c:axId val="991075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 EUR (2022 prices)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675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056204072098484E-2"/>
          <c:y val="2.6810037355574596E-2"/>
          <c:w val="0.90796860033748239"/>
          <c:h val="0.724231994142860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AND CHART'!$B$2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CHART'!$A$3:$A$29</c:f>
              <c:strCache>
                <c:ptCount val="27"/>
                <c:pt idx="0">
                  <c:v>Germany</c:v>
                </c:pt>
                <c:pt idx="1">
                  <c:v>France</c:v>
                </c:pt>
                <c:pt idx="2">
                  <c:v>Italy</c:v>
                </c:pt>
                <c:pt idx="3">
                  <c:v>Spain</c:v>
                </c:pt>
                <c:pt idx="4">
                  <c:v>Belgium</c:v>
                </c:pt>
                <c:pt idx="5">
                  <c:v>Greece</c:v>
                </c:pt>
                <c:pt idx="6">
                  <c:v>Ireland</c:v>
                </c:pt>
                <c:pt idx="7">
                  <c:v>Poland</c:v>
                </c:pt>
                <c:pt idx="8">
                  <c:v>Sweden</c:v>
                </c:pt>
                <c:pt idx="9">
                  <c:v>Romania</c:v>
                </c:pt>
                <c:pt idx="10">
                  <c:v>Finland</c:v>
                </c:pt>
                <c:pt idx="11">
                  <c:v>Hungary</c:v>
                </c:pt>
                <c:pt idx="12">
                  <c:v>Portugal</c:v>
                </c:pt>
                <c:pt idx="13">
                  <c:v>Netherlands</c:v>
                </c:pt>
                <c:pt idx="14">
                  <c:v>Denmark</c:v>
                </c:pt>
                <c:pt idx="15">
                  <c:v>Austria</c:v>
                </c:pt>
                <c:pt idx="16">
                  <c:v>Czechia</c:v>
                </c:pt>
                <c:pt idx="17">
                  <c:v>Bulgaria</c:v>
                </c:pt>
                <c:pt idx="18">
                  <c:v>Lithuania</c:v>
                </c:pt>
                <c:pt idx="19">
                  <c:v>Latvia</c:v>
                </c:pt>
                <c:pt idx="20">
                  <c:v>Slovakia</c:v>
                </c:pt>
                <c:pt idx="21">
                  <c:v>Croatia</c:v>
                </c:pt>
                <c:pt idx="22">
                  <c:v>Slovenia</c:v>
                </c:pt>
                <c:pt idx="23">
                  <c:v>Estonia</c:v>
                </c:pt>
                <c:pt idx="24">
                  <c:v>Cyprus</c:v>
                </c:pt>
                <c:pt idx="25">
                  <c:v>Luxembourg</c:v>
                </c:pt>
                <c:pt idx="26">
                  <c:v>Malta</c:v>
                </c:pt>
              </c:strCache>
            </c:strRef>
          </c:cat>
          <c:val>
            <c:numRef>
              <c:f>'DATA AND CHART'!$B$3:$B$29</c:f>
              <c:numCache>
                <c:formatCode>#,##0.00</c:formatCode>
                <c:ptCount val="27"/>
                <c:pt idx="0">
                  <c:v>15.187169999999997</c:v>
                </c:pt>
                <c:pt idx="1">
                  <c:v>8.9760400000000011</c:v>
                </c:pt>
                <c:pt idx="2">
                  <c:v>6.3332929999999994</c:v>
                </c:pt>
                <c:pt idx="3">
                  <c:v>4.7930460000000004</c:v>
                </c:pt>
                <c:pt idx="4">
                  <c:v>3.7592629999999998</c:v>
                </c:pt>
                <c:pt idx="5">
                  <c:v>2.3934349999999993</c:v>
                </c:pt>
                <c:pt idx="6">
                  <c:v>2.2806920000000002</c:v>
                </c:pt>
                <c:pt idx="7">
                  <c:v>1.8695889999999995</c:v>
                </c:pt>
                <c:pt idx="8">
                  <c:v>1.7790539999999997</c:v>
                </c:pt>
                <c:pt idx="9">
                  <c:v>0.96908799999999995</c:v>
                </c:pt>
                <c:pt idx="10">
                  <c:v>0.94560599999999995</c:v>
                </c:pt>
                <c:pt idx="11">
                  <c:v>0.82559400000000005</c:v>
                </c:pt>
                <c:pt idx="12">
                  <c:v>0.74608499999999978</c:v>
                </c:pt>
                <c:pt idx="13">
                  <c:v>0.63904599999999989</c:v>
                </c:pt>
                <c:pt idx="14">
                  <c:v>0.63808200000000004</c:v>
                </c:pt>
                <c:pt idx="15">
                  <c:v>0.56397399999999998</c:v>
                </c:pt>
                <c:pt idx="16">
                  <c:v>0.52798800000000001</c:v>
                </c:pt>
                <c:pt idx="17">
                  <c:v>0.40682499999999999</c:v>
                </c:pt>
                <c:pt idx="18">
                  <c:v>0.36402299999999999</c:v>
                </c:pt>
                <c:pt idx="19">
                  <c:v>0.31184999999999996</c:v>
                </c:pt>
                <c:pt idx="20">
                  <c:v>0.27715400000000001</c:v>
                </c:pt>
                <c:pt idx="21">
                  <c:v>0.13288399999999997</c:v>
                </c:pt>
                <c:pt idx="22">
                  <c:v>0.129831</c:v>
                </c:pt>
                <c:pt idx="23">
                  <c:v>8.6966999999999989E-2</c:v>
                </c:pt>
                <c:pt idx="24">
                  <c:v>8.4864000000000009E-2</c:v>
                </c:pt>
                <c:pt idx="25">
                  <c:v>5.2241000000000003E-2</c:v>
                </c:pt>
                <c:pt idx="26">
                  <c:v>1.0361999999999998E-2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F-46D6-BEC4-29B228504433}"/>
            </c:ext>
          </c:extLst>
        </c:ser>
        <c:ser>
          <c:idx val="1"/>
          <c:order val="1"/>
          <c:tx>
            <c:strRef>
              <c:f>'DATA AND CHART'!$C$2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CHART'!$A$3:$A$29</c:f>
              <c:strCache>
                <c:ptCount val="27"/>
                <c:pt idx="0">
                  <c:v>Germany</c:v>
                </c:pt>
                <c:pt idx="1">
                  <c:v>France</c:v>
                </c:pt>
                <c:pt idx="2">
                  <c:v>Italy</c:v>
                </c:pt>
                <c:pt idx="3">
                  <c:v>Spain</c:v>
                </c:pt>
                <c:pt idx="4">
                  <c:v>Belgium</c:v>
                </c:pt>
                <c:pt idx="5">
                  <c:v>Greece</c:v>
                </c:pt>
                <c:pt idx="6">
                  <c:v>Ireland</c:v>
                </c:pt>
                <c:pt idx="7">
                  <c:v>Poland</c:v>
                </c:pt>
                <c:pt idx="8">
                  <c:v>Sweden</c:v>
                </c:pt>
                <c:pt idx="9">
                  <c:v>Romania</c:v>
                </c:pt>
                <c:pt idx="10">
                  <c:v>Finland</c:v>
                </c:pt>
                <c:pt idx="11">
                  <c:v>Hungary</c:v>
                </c:pt>
                <c:pt idx="12">
                  <c:v>Portugal</c:v>
                </c:pt>
                <c:pt idx="13">
                  <c:v>Netherlands</c:v>
                </c:pt>
                <c:pt idx="14">
                  <c:v>Denmark</c:v>
                </c:pt>
                <c:pt idx="15">
                  <c:v>Austria</c:v>
                </c:pt>
                <c:pt idx="16">
                  <c:v>Czechia</c:v>
                </c:pt>
                <c:pt idx="17">
                  <c:v>Bulgaria</c:v>
                </c:pt>
                <c:pt idx="18">
                  <c:v>Lithuania</c:v>
                </c:pt>
                <c:pt idx="19">
                  <c:v>Latvia</c:v>
                </c:pt>
                <c:pt idx="20">
                  <c:v>Slovakia</c:v>
                </c:pt>
                <c:pt idx="21">
                  <c:v>Croatia</c:v>
                </c:pt>
                <c:pt idx="22">
                  <c:v>Slovenia</c:v>
                </c:pt>
                <c:pt idx="23">
                  <c:v>Estonia</c:v>
                </c:pt>
                <c:pt idx="24">
                  <c:v>Cyprus</c:v>
                </c:pt>
                <c:pt idx="25">
                  <c:v>Luxembourg</c:v>
                </c:pt>
                <c:pt idx="26">
                  <c:v>Malta</c:v>
                </c:pt>
              </c:strCache>
            </c:strRef>
          </c:cat>
          <c:val>
            <c:numRef>
              <c:f>'DATA AND CHART'!$C$3:$C$29</c:f>
              <c:numCache>
                <c:formatCode>#,##0.00</c:formatCode>
                <c:ptCount val="27"/>
                <c:pt idx="0">
                  <c:v>20.908483</c:v>
                </c:pt>
                <c:pt idx="1">
                  <c:v>30.382331000000001</c:v>
                </c:pt>
                <c:pt idx="2">
                  <c:v>24.799758999999998</c:v>
                </c:pt>
                <c:pt idx="3">
                  <c:v>10.175400999999999</c:v>
                </c:pt>
                <c:pt idx="4">
                  <c:v>6.0113420000000009</c:v>
                </c:pt>
                <c:pt idx="5">
                  <c:v>2.8224589999999994</c:v>
                </c:pt>
                <c:pt idx="6">
                  <c:v>1.9147970000000001</c:v>
                </c:pt>
                <c:pt idx="7">
                  <c:v>2.3209880000000003</c:v>
                </c:pt>
                <c:pt idx="8">
                  <c:v>1.0112569999999999</c:v>
                </c:pt>
                <c:pt idx="9">
                  <c:v>2.5221090000000004</c:v>
                </c:pt>
                <c:pt idx="10">
                  <c:v>1.044116</c:v>
                </c:pt>
                <c:pt idx="11">
                  <c:v>2.2347329999999999</c:v>
                </c:pt>
                <c:pt idx="12">
                  <c:v>3.2664020000000002</c:v>
                </c:pt>
                <c:pt idx="13">
                  <c:v>4.6459520000000021</c:v>
                </c:pt>
                <c:pt idx="14">
                  <c:v>0.49170600000000003</c:v>
                </c:pt>
                <c:pt idx="15">
                  <c:v>4.5689570000000002</c:v>
                </c:pt>
                <c:pt idx="16">
                  <c:v>0.43571100000000001</c:v>
                </c:pt>
                <c:pt idx="17">
                  <c:v>0.35125299999999998</c:v>
                </c:pt>
                <c:pt idx="18">
                  <c:v>0.71840100000000007</c:v>
                </c:pt>
                <c:pt idx="19">
                  <c:v>0.43739299999999998</c:v>
                </c:pt>
                <c:pt idx="20">
                  <c:v>0.19981299999999999</c:v>
                </c:pt>
                <c:pt idx="21">
                  <c:v>0.30856800000000006</c:v>
                </c:pt>
                <c:pt idx="22">
                  <c:v>0.21765799999999996</c:v>
                </c:pt>
                <c:pt idx="23">
                  <c:v>7.9192000000000012E-2</c:v>
                </c:pt>
                <c:pt idx="24">
                  <c:v>0.354134</c:v>
                </c:pt>
                <c:pt idx="25">
                  <c:v>0.26646500000000001</c:v>
                </c:pt>
                <c:pt idx="26">
                  <c:v>0.21537900000000001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F-46D6-BEC4-29B228504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98100463"/>
        <c:axId val="798107119"/>
      </c:barChart>
      <c:catAx>
        <c:axId val="798100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98107119"/>
        <c:crosses val="autoZero"/>
        <c:auto val="1"/>
        <c:lblAlgn val="ctr"/>
        <c:lblOffset val="100"/>
        <c:noMultiLvlLbl val="0"/>
      </c:catAx>
      <c:valAx>
        <c:axId val="79810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98100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CHART'!$B$48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rgbClr val="92D050"/>
              </a:solidFill>
            </a:ln>
            <a:effectLst/>
          </c:spPr>
          <c:invertIfNegative val="0"/>
          <c:cat>
            <c:strRef>
              <c:f>'DATA AND CHART'!$A$49:$A$59</c:f>
              <c:strCache>
                <c:ptCount val="11"/>
                <c:pt idx="0">
                  <c:v>Czechia</c:v>
                </c:pt>
                <c:pt idx="1">
                  <c:v>Bulgaria</c:v>
                </c:pt>
                <c:pt idx="2">
                  <c:v>Lithuania</c:v>
                </c:pt>
                <c:pt idx="3">
                  <c:v>Latvia</c:v>
                </c:pt>
                <c:pt idx="4">
                  <c:v>Slovakia</c:v>
                </c:pt>
                <c:pt idx="5">
                  <c:v>Croatia</c:v>
                </c:pt>
                <c:pt idx="6">
                  <c:v>Slovenia</c:v>
                </c:pt>
                <c:pt idx="7">
                  <c:v>Estonia</c:v>
                </c:pt>
                <c:pt idx="8">
                  <c:v>Cyprus</c:v>
                </c:pt>
                <c:pt idx="9">
                  <c:v>Luxembourg</c:v>
                </c:pt>
                <c:pt idx="10">
                  <c:v>Malta</c:v>
                </c:pt>
              </c:strCache>
            </c:strRef>
          </c:cat>
          <c:val>
            <c:numRef>
              <c:f>'DATA AND CHART'!$B$49:$B$59</c:f>
              <c:numCache>
                <c:formatCode>#,##0.00</c:formatCode>
                <c:ptCount val="11"/>
                <c:pt idx="0">
                  <c:v>0.52798800000000001</c:v>
                </c:pt>
                <c:pt idx="1">
                  <c:v>0.40682499999999999</c:v>
                </c:pt>
                <c:pt idx="2">
                  <c:v>0.36402299999999999</c:v>
                </c:pt>
                <c:pt idx="3">
                  <c:v>0.31184999999999996</c:v>
                </c:pt>
                <c:pt idx="4">
                  <c:v>0.27715400000000001</c:v>
                </c:pt>
                <c:pt idx="5">
                  <c:v>0.13288399999999997</c:v>
                </c:pt>
                <c:pt idx="6">
                  <c:v>0.129831</c:v>
                </c:pt>
                <c:pt idx="7">
                  <c:v>8.6966999999999989E-2</c:v>
                </c:pt>
                <c:pt idx="8">
                  <c:v>8.4864000000000009E-2</c:v>
                </c:pt>
                <c:pt idx="9">
                  <c:v>5.2241000000000003E-2</c:v>
                </c:pt>
                <c:pt idx="10">
                  <c:v>1.0361999999999998E-2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A2-454A-8D23-BA84455C7E99}"/>
            </c:ext>
          </c:extLst>
        </c:ser>
        <c:ser>
          <c:idx val="1"/>
          <c:order val="1"/>
          <c:tx>
            <c:strRef>
              <c:f>'DATA AND CHART'!$C$48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CHART'!$A$49:$A$59</c:f>
              <c:strCache>
                <c:ptCount val="11"/>
                <c:pt idx="0">
                  <c:v>Czechia</c:v>
                </c:pt>
                <c:pt idx="1">
                  <c:v>Bulgaria</c:v>
                </c:pt>
                <c:pt idx="2">
                  <c:v>Lithuania</c:v>
                </c:pt>
                <c:pt idx="3">
                  <c:v>Latvia</c:v>
                </c:pt>
                <c:pt idx="4">
                  <c:v>Slovakia</c:v>
                </c:pt>
                <c:pt idx="5">
                  <c:v>Croatia</c:v>
                </c:pt>
                <c:pt idx="6">
                  <c:v>Slovenia</c:v>
                </c:pt>
                <c:pt idx="7">
                  <c:v>Estonia</c:v>
                </c:pt>
                <c:pt idx="8">
                  <c:v>Cyprus</c:v>
                </c:pt>
                <c:pt idx="9">
                  <c:v>Luxembourg</c:v>
                </c:pt>
                <c:pt idx="10">
                  <c:v>Malta</c:v>
                </c:pt>
              </c:strCache>
            </c:strRef>
          </c:cat>
          <c:val>
            <c:numRef>
              <c:f>'DATA AND CHART'!$C$49:$C$59</c:f>
              <c:numCache>
                <c:formatCode>#,##0.00</c:formatCode>
                <c:ptCount val="11"/>
                <c:pt idx="0">
                  <c:v>0.43571100000000001</c:v>
                </c:pt>
                <c:pt idx="1">
                  <c:v>0.35125299999999998</c:v>
                </c:pt>
                <c:pt idx="2">
                  <c:v>0.71840100000000007</c:v>
                </c:pt>
                <c:pt idx="3">
                  <c:v>0.43739299999999998</c:v>
                </c:pt>
                <c:pt idx="4">
                  <c:v>0.19981299999999999</c:v>
                </c:pt>
                <c:pt idx="5">
                  <c:v>0.30856800000000006</c:v>
                </c:pt>
                <c:pt idx="6">
                  <c:v>0.21765799999999996</c:v>
                </c:pt>
                <c:pt idx="7">
                  <c:v>7.9192000000000012E-2</c:v>
                </c:pt>
                <c:pt idx="8">
                  <c:v>0.354134</c:v>
                </c:pt>
                <c:pt idx="9">
                  <c:v>0.26646500000000001</c:v>
                </c:pt>
                <c:pt idx="10">
                  <c:v>0.21537900000000001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A2-454A-8D23-BA84455C7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5130704"/>
        <c:axId val="135133616"/>
      </c:barChart>
      <c:catAx>
        <c:axId val="13513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135133616"/>
        <c:crosses val="autoZero"/>
        <c:auto val="1"/>
        <c:lblAlgn val="ctr"/>
        <c:lblOffset val="100"/>
        <c:noMultiLvlLbl val="0"/>
      </c:catAx>
      <c:valAx>
        <c:axId val="13513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135130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8</xdr:row>
      <xdr:rowOff>109537</xdr:rowOff>
    </xdr:from>
    <xdr:to>
      <xdr:col>12</xdr:col>
      <xdr:colOff>323850</xdr:colOff>
      <xdr:row>22</xdr:row>
      <xdr:rowOff>185737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428625</xdr:colOff>
      <xdr:row>25</xdr:row>
      <xdr:rowOff>128587</xdr:rowOff>
    </xdr:from>
    <xdr:to>
      <xdr:col>12</xdr:col>
      <xdr:colOff>123825</xdr:colOff>
      <xdr:row>40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502226</xdr:colOff>
      <xdr:row>1</xdr:row>
      <xdr:rowOff>173181</xdr:rowOff>
    </xdr:from>
    <xdr:to>
      <xdr:col>18</xdr:col>
      <xdr:colOff>430789</xdr:colOff>
      <xdr:row>29</xdr:row>
      <xdr:rowOff>173181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3386</xdr:colOff>
      <xdr:row>40</xdr:row>
      <xdr:rowOff>34637</xdr:rowOff>
    </xdr:from>
    <xdr:to>
      <xdr:col>16</xdr:col>
      <xdr:colOff>86591</xdr:colOff>
      <xdr:row>61</xdr:row>
      <xdr:rowOff>86591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180975</xdr:rowOff>
    </xdr:from>
    <xdr:to>
      <xdr:col>13</xdr:col>
      <xdr:colOff>47625</xdr:colOff>
      <xdr:row>18</xdr:row>
      <xdr:rowOff>91938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E1E024-BDB3-4F3E-9C0F-2193AC492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80975"/>
          <a:ext cx="7772400" cy="3339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tabSelected="1" topLeftCell="A7" workbookViewId="0">
      <selection activeCell="N20" sqref="N20"/>
    </sheetView>
  </sheetViews>
  <sheetFormatPr defaultColWidth="9.140625" defaultRowHeight="15" x14ac:dyDescent="0.25"/>
  <sheetData>
    <row r="1" spans="1:3" x14ac:dyDescent="0.25">
      <c r="A1" t="s">
        <v>0</v>
      </c>
    </row>
    <row r="3" spans="1:3" x14ac:dyDescent="0.25">
      <c r="A3" t="s">
        <v>1</v>
      </c>
    </row>
    <row r="10" spans="1:3" x14ac:dyDescent="0.25">
      <c r="A10" s="1" t="s">
        <v>29</v>
      </c>
      <c r="B10" s="1">
        <v>2015</v>
      </c>
      <c r="C10">
        <v>2022</v>
      </c>
    </row>
    <row r="11" spans="1:3" x14ac:dyDescent="0.25">
      <c r="A11" s="2" t="s">
        <v>2</v>
      </c>
      <c r="B11" s="3">
        <v>15187.169999999996</v>
      </c>
      <c r="C11" s="3">
        <v>20908.483</v>
      </c>
    </row>
    <row r="12" spans="1:3" x14ac:dyDescent="0.25">
      <c r="A12" s="2" t="s">
        <v>3</v>
      </c>
      <c r="B12" s="3">
        <v>8976.0400000000009</v>
      </c>
      <c r="C12" s="3">
        <v>30382.331000000002</v>
      </c>
    </row>
    <row r="13" spans="1:3" x14ac:dyDescent="0.25">
      <c r="A13" s="2" t="s">
        <v>4</v>
      </c>
      <c r="B13" s="3">
        <v>6333.2929999999997</v>
      </c>
      <c r="C13" s="3">
        <v>24799.758999999998</v>
      </c>
    </row>
    <row r="14" spans="1:3" x14ac:dyDescent="0.25">
      <c r="A14" s="2" t="s">
        <v>5</v>
      </c>
      <c r="B14" s="3">
        <v>4793.0460000000003</v>
      </c>
      <c r="C14" s="3">
        <v>10175.401</v>
      </c>
    </row>
    <row r="15" spans="1:3" x14ac:dyDescent="0.25">
      <c r="A15" s="2" t="s">
        <v>6</v>
      </c>
      <c r="B15" s="3">
        <v>3759.2629999999999</v>
      </c>
      <c r="C15" s="3">
        <v>6011.3420000000006</v>
      </c>
    </row>
    <row r="16" spans="1:3" x14ac:dyDescent="0.25">
      <c r="A16" s="2" t="s">
        <v>8</v>
      </c>
      <c r="B16" s="3">
        <v>2393.4349999999995</v>
      </c>
      <c r="C16" s="3">
        <v>2822.4589999999994</v>
      </c>
    </row>
    <row r="17" spans="1:3" x14ac:dyDescent="0.25">
      <c r="A17" s="2" t="s">
        <v>7</v>
      </c>
      <c r="B17" s="3">
        <v>2280.692</v>
      </c>
      <c r="C17" s="3">
        <v>1914.797</v>
      </c>
    </row>
    <row r="18" spans="1:3" x14ac:dyDescent="0.25">
      <c r="A18" s="2" t="s">
        <v>10</v>
      </c>
      <c r="B18" s="3">
        <v>1869.5889999999995</v>
      </c>
      <c r="C18" s="3">
        <v>2320.9880000000003</v>
      </c>
    </row>
    <row r="19" spans="1:3" x14ac:dyDescent="0.25">
      <c r="A19" s="2" t="s">
        <v>9</v>
      </c>
      <c r="B19" s="3">
        <v>1779.0539999999996</v>
      </c>
      <c r="C19" s="3">
        <v>1011.2569999999999</v>
      </c>
    </row>
    <row r="20" spans="1:3" x14ac:dyDescent="0.25">
      <c r="A20" s="2" t="s">
        <v>12</v>
      </c>
      <c r="B20" s="3">
        <v>969.08799999999997</v>
      </c>
      <c r="C20" s="3">
        <v>2522.1090000000004</v>
      </c>
    </row>
    <row r="21" spans="1:3" x14ac:dyDescent="0.25">
      <c r="A21" s="2" t="s">
        <v>11</v>
      </c>
      <c r="B21" s="3">
        <v>945.60599999999999</v>
      </c>
      <c r="C21" s="3">
        <v>1044.116</v>
      </c>
    </row>
    <row r="22" spans="1:3" x14ac:dyDescent="0.25">
      <c r="A22" s="2" t="s">
        <v>13</v>
      </c>
      <c r="B22" s="3">
        <v>825.59400000000005</v>
      </c>
      <c r="C22" s="3">
        <v>2234.7329999999997</v>
      </c>
    </row>
    <row r="23" spans="1:3" x14ac:dyDescent="0.25">
      <c r="A23" s="2" t="s">
        <v>14</v>
      </c>
      <c r="B23" s="3">
        <v>746.08499999999981</v>
      </c>
      <c r="C23" s="3">
        <v>3266.402</v>
      </c>
    </row>
    <row r="24" spans="1:3" x14ac:dyDescent="0.25">
      <c r="A24" s="2" t="s">
        <v>15</v>
      </c>
      <c r="B24" s="3">
        <v>639.04599999999994</v>
      </c>
      <c r="C24" s="3">
        <v>4645.952000000002</v>
      </c>
    </row>
    <row r="26" spans="1:3" x14ac:dyDescent="0.25">
      <c r="B26" s="1">
        <v>2015</v>
      </c>
      <c r="C26">
        <v>2022</v>
      </c>
    </row>
    <row r="27" spans="1:3" x14ac:dyDescent="0.25">
      <c r="A27" s="2" t="s">
        <v>16</v>
      </c>
      <c r="B27" s="3">
        <v>638.08199999999999</v>
      </c>
      <c r="C27" s="3">
        <v>491.70600000000002</v>
      </c>
    </row>
    <row r="28" spans="1:3" x14ac:dyDescent="0.25">
      <c r="A28" s="2" t="s">
        <v>18</v>
      </c>
      <c r="B28" s="3">
        <v>563.97399999999993</v>
      </c>
      <c r="C28" s="3">
        <v>4568.9570000000003</v>
      </c>
    </row>
    <row r="29" spans="1:3" x14ac:dyDescent="0.25">
      <c r="A29" s="2" t="s">
        <v>17</v>
      </c>
      <c r="B29" s="3">
        <v>527.98800000000006</v>
      </c>
      <c r="C29" s="3">
        <v>435.71100000000001</v>
      </c>
    </row>
    <row r="30" spans="1:3" x14ac:dyDescent="0.25">
      <c r="A30" s="2" t="s">
        <v>19</v>
      </c>
      <c r="B30" s="3">
        <v>406.82499999999999</v>
      </c>
      <c r="C30" s="3">
        <v>351.25299999999999</v>
      </c>
    </row>
    <row r="31" spans="1:3" x14ac:dyDescent="0.25">
      <c r="A31" s="2" t="s">
        <v>20</v>
      </c>
      <c r="B31" s="3">
        <v>364.02299999999997</v>
      </c>
      <c r="C31" s="3">
        <v>718.40100000000007</v>
      </c>
    </row>
    <row r="32" spans="1:3" x14ac:dyDescent="0.25">
      <c r="A32" s="2" t="s">
        <v>22</v>
      </c>
      <c r="B32" s="3">
        <v>311.84999999999997</v>
      </c>
      <c r="C32" s="3">
        <v>437.39299999999997</v>
      </c>
    </row>
    <row r="33" spans="1:3" x14ac:dyDescent="0.25">
      <c r="A33" s="2" t="s">
        <v>21</v>
      </c>
      <c r="B33" s="3">
        <v>277.154</v>
      </c>
      <c r="C33" s="3">
        <v>199.81299999999999</v>
      </c>
    </row>
    <row r="34" spans="1:3" x14ac:dyDescent="0.25">
      <c r="A34" s="2" t="s">
        <v>24</v>
      </c>
      <c r="B34" s="3">
        <v>132.88399999999999</v>
      </c>
      <c r="C34" s="3">
        <v>308.56800000000004</v>
      </c>
    </row>
    <row r="35" spans="1:3" x14ac:dyDescent="0.25">
      <c r="A35" s="2" t="s">
        <v>23</v>
      </c>
      <c r="B35" s="3">
        <v>129.83099999999999</v>
      </c>
      <c r="C35" s="3">
        <v>217.65799999999996</v>
      </c>
    </row>
    <row r="36" spans="1:3" x14ac:dyDescent="0.25">
      <c r="A36" s="2" t="s">
        <v>25</v>
      </c>
      <c r="B36" s="3">
        <v>86.966999999999985</v>
      </c>
      <c r="C36" s="3">
        <v>79.192000000000007</v>
      </c>
    </row>
    <row r="37" spans="1:3" x14ac:dyDescent="0.25">
      <c r="A37" s="2" t="s">
        <v>26</v>
      </c>
      <c r="B37" s="3">
        <v>84.864000000000004</v>
      </c>
      <c r="C37" s="3">
        <v>354.13400000000001</v>
      </c>
    </row>
    <row r="38" spans="1:3" x14ac:dyDescent="0.25">
      <c r="A38" s="2" t="s">
        <v>27</v>
      </c>
      <c r="B38" s="3">
        <v>52.241</v>
      </c>
      <c r="C38" s="3">
        <v>266.46500000000003</v>
      </c>
    </row>
    <row r="39" spans="1:3" x14ac:dyDescent="0.25">
      <c r="A39" s="2" t="s">
        <v>28</v>
      </c>
      <c r="B39" s="3">
        <v>10.361999999999998</v>
      </c>
      <c r="C39" s="3">
        <v>215.37900000000002</v>
      </c>
    </row>
    <row r="40" spans="1:3" x14ac:dyDescent="0.25">
      <c r="A40" s="2"/>
      <c r="B40" s="3"/>
      <c r="C40" s="3"/>
    </row>
  </sheetData>
  <sortState xmlns:xlrd2="http://schemas.microsoft.com/office/spreadsheetml/2017/richdata2" ref="A11:C37">
    <sortCondition descending="1" ref="B11:B37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45047-03ED-4ECE-B1EA-16749D1B6384}">
  <sheetPr>
    <tabColor rgb="FF00B050"/>
  </sheetPr>
  <dimension ref="A2:D59"/>
  <sheetViews>
    <sheetView topLeftCell="A10" zoomScale="55" zoomScaleNormal="55" workbookViewId="0">
      <selection activeCell="U53" sqref="U53"/>
    </sheetView>
  </sheetViews>
  <sheetFormatPr defaultColWidth="9.140625" defaultRowHeight="15" x14ac:dyDescent="0.25"/>
  <cols>
    <col min="1" max="1" width="12.5703125" bestFit="1" customWidth="1"/>
    <col min="4" max="4" width="10.7109375" bestFit="1" customWidth="1"/>
  </cols>
  <sheetData>
    <row r="2" spans="1:4" x14ac:dyDescent="0.25">
      <c r="A2" s="1" t="s">
        <v>29</v>
      </c>
      <c r="B2" s="1">
        <v>2015</v>
      </c>
      <c r="C2">
        <v>2022</v>
      </c>
    </row>
    <row r="3" spans="1:4" x14ac:dyDescent="0.25">
      <c r="A3" s="2" t="s">
        <v>2</v>
      </c>
      <c r="B3" s="5">
        <v>15.187169999999997</v>
      </c>
      <c r="C3" s="5">
        <v>20.908483</v>
      </c>
      <c r="D3" s="4"/>
    </row>
    <row r="4" spans="1:4" x14ac:dyDescent="0.25">
      <c r="A4" s="2" t="s">
        <v>3</v>
      </c>
      <c r="B4" s="5">
        <v>8.9760400000000011</v>
      </c>
      <c r="C4" s="5">
        <v>30.382331000000001</v>
      </c>
      <c r="D4" s="4"/>
    </row>
    <row r="5" spans="1:4" x14ac:dyDescent="0.25">
      <c r="A5" s="2" t="s">
        <v>4</v>
      </c>
      <c r="B5" s="5">
        <v>6.3332929999999994</v>
      </c>
      <c r="C5" s="5">
        <v>24.799758999999998</v>
      </c>
      <c r="D5" s="4"/>
    </row>
    <row r="6" spans="1:4" x14ac:dyDescent="0.25">
      <c r="A6" s="2" t="s">
        <v>5</v>
      </c>
      <c r="B6" s="5">
        <v>4.7930460000000004</v>
      </c>
      <c r="C6" s="5">
        <v>10.175400999999999</v>
      </c>
      <c r="D6" s="4"/>
    </row>
    <row r="7" spans="1:4" x14ac:dyDescent="0.25">
      <c r="A7" s="2" t="s">
        <v>6</v>
      </c>
      <c r="B7" s="5">
        <v>3.7592629999999998</v>
      </c>
      <c r="C7" s="5">
        <v>6.0113420000000009</v>
      </c>
      <c r="D7" s="4"/>
    </row>
    <row r="8" spans="1:4" x14ac:dyDescent="0.25">
      <c r="A8" s="2" t="s">
        <v>8</v>
      </c>
      <c r="B8" s="5">
        <v>2.3934349999999993</v>
      </c>
      <c r="C8" s="5">
        <v>2.8224589999999994</v>
      </c>
      <c r="D8" s="4"/>
    </row>
    <row r="9" spans="1:4" x14ac:dyDescent="0.25">
      <c r="A9" s="2" t="s">
        <v>7</v>
      </c>
      <c r="B9" s="5">
        <v>2.2806920000000002</v>
      </c>
      <c r="C9" s="5">
        <v>1.9147970000000001</v>
      </c>
      <c r="D9" s="4"/>
    </row>
    <row r="10" spans="1:4" x14ac:dyDescent="0.25">
      <c r="A10" s="2" t="s">
        <v>10</v>
      </c>
      <c r="B10" s="5">
        <v>1.8695889999999995</v>
      </c>
      <c r="C10" s="5">
        <v>2.3209880000000003</v>
      </c>
      <c r="D10" s="4"/>
    </row>
    <row r="11" spans="1:4" x14ac:dyDescent="0.25">
      <c r="A11" s="2" t="s">
        <v>9</v>
      </c>
      <c r="B11" s="5">
        <v>1.7790539999999997</v>
      </c>
      <c r="C11" s="5">
        <v>1.0112569999999999</v>
      </c>
      <c r="D11" s="4"/>
    </row>
    <row r="12" spans="1:4" x14ac:dyDescent="0.25">
      <c r="A12" s="2" t="s">
        <v>12</v>
      </c>
      <c r="B12" s="5">
        <v>0.96908799999999995</v>
      </c>
      <c r="C12" s="5">
        <v>2.5221090000000004</v>
      </c>
      <c r="D12" s="4"/>
    </row>
    <row r="13" spans="1:4" x14ac:dyDescent="0.25">
      <c r="A13" s="2" t="s">
        <v>11</v>
      </c>
      <c r="B13" s="5">
        <v>0.94560599999999995</v>
      </c>
      <c r="C13" s="5">
        <v>1.044116</v>
      </c>
      <c r="D13" s="4"/>
    </row>
    <row r="14" spans="1:4" x14ac:dyDescent="0.25">
      <c r="A14" s="2" t="s">
        <v>13</v>
      </c>
      <c r="B14" s="5">
        <v>0.82559400000000005</v>
      </c>
      <c r="C14" s="5">
        <v>2.2347329999999999</v>
      </c>
      <c r="D14" s="4"/>
    </row>
    <row r="15" spans="1:4" x14ac:dyDescent="0.25">
      <c r="A15" s="2" t="s">
        <v>14</v>
      </c>
      <c r="B15" s="5">
        <v>0.74608499999999978</v>
      </c>
      <c r="C15" s="5">
        <v>3.2664020000000002</v>
      </c>
      <c r="D15" s="4"/>
    </row>
    <row r="16" spans="1:4" x14ac:dyDescent="0.25">
      <c r="A16" s="2" t="s">
        <v>15</v>
      </c>
      <c r="B16" s="5">
        <v>0.63904599999999989</v>
      </c>
      <c r="C16" s="5">
        <v>4.6459520000000021</v>
      </c>
      <c r="D16" s="4"/>
    </row>
    <row r="17" spans="1:4" x14ac:dyDescent="0.25">
      <c r="A17" s="2" t="s">
        <v>16</v>
      </c>
      <c r="B17" s="5">
        <v>0.63808200000000004</v>
      </c>
      <c r="C17" s="5">
        <v>0.49170600000000003</v>
      </c>
      <c r="D17" s="4"/>
    </row>
    <row r="18" spans="1:4" x14ac:dyDescent="0.25">
      <c r="A18" s="2" t="s">
        <v>18</v>
      </c>
      <c r="B18" s="5">
        <v>0.56397399999999998</v>
      </c>
      <c r="C18" s="5">
        <v>4.5689570000000002</v>
      </c>
      <c r="D18" s="4"/>
    </row>
    <row r="19" spans="1:4" x14ac:dyDescent="0.25">
      <c r="A19" s="2" t="s">
        <v>17</v>
      </c>
      <c r="B19" s="5">
        <v>0.52798800000000001</v>
      </c>
      <c r="C19" s="5">
        <v>0.43571100000000001</v>
      </c>
      <c r="D19" s="4"/>
    </row>
    <row r="20" spans="1:4" x14ac:dyDescent="0.25">
      <c r="A20" s="2" t="s">
        <v>19</v>
      </c>
      <c r="B20" s="5">
        <v>0.40682499999999999</v>
      </c>
      <c r="C20" s="5">
        <v>0.35125299999999998</v>
      </c>
      <c r="D20" s="4"/>
    </row>
    <row r="21" spans="1:4" x14ac:dyDescent="0.25">
      <c r="A21" s="2" t="s">
        <v>20</v>
      </c>
      <c r="B21" s="5">
        <v>0.36402299999999999</v>
      </c>
      <c r="C21" s="5">
        <v>0.71840100000000007</v>
      </c>
      <c r="D21" s="4"/>
    </row>
    <row r="22" spans="1:4" x14ac:dyDescent="0.25">
      <c r="A22" s="2" t="s">
        <v>22</v>
      </c>
      <c r="B22" s="5">
        <v>0.31184999999999996</v>
      </c>
      <c r="C22" s="5">
        <v>0.43739299999999998</v>
      </c>
      <c r="D22" s="4"/>
    </row>
    <row r="23" spans="1:4" x14ac:dyDescent="0.25">
      <c r="A23" s="2" t="s">
        <v>21</v>
      </c>
      <c r="B23" s="5">
        <v>0.27715400000000001</v>
      </c>
      <c r="C23" s="5">
        <v>0.19981299999999999</v>
      </c>
      <c r="D23" s="4"/>
    </row>
    <row r="24" spans="1:4" x14ac:dyDescent="0.25">
      <c r="A24" s="2" t="s">
        <v>24</v>
      </c>
      <c r="B24" s="5">
        <v>0.13288399999999997</v>
      </c>
      <c r="C24" s="5">
        <v>0.30856800000000006</v>
      </c>
      <c r="D24" s="4"/>
    </row>
    <row r="25" spans="1:4" x14ac:dyDescent="0.25">
      <c r="A25" s="2" t="s">
        <v>23</v>
      </c>
      <c r="B25" s="5">
        <v>0.129831</v>
      </c>
      <c r="C25" s="5">
        <v>0.21765799999999996</v>
      </c>
      <c r="D25" s="4"/>
    </row>
    <row r="26" spans="1:4" x14ac:dyDescent="0.25">
      <c r="A26" s="2" t="s">
        <v>25</v>
      </c>
      <c r="B26" s="5">
        <v>8.6966999999999989E-2</v>
      </c>
      <c r="C26" s="5">
        <v>7.9192000000000012E-2</v>
      </c>
      <c r="D26" s="4"/>
    </row>
    <row r="27" spans="1:4" x14ac:dyDescent="0.25">
      <c r="A27" s="2" t="s">
        <v>26</v>
      </c>
      <c r="B27" s="5">
        <v>8.4864000000000009E-2</v>
      </c>
      <c r="C27" s="5">
        <v>0.354134</v>
      </c>
      <c r="D27" s="4"/>
    </row>
    <row r="28" spans="1:4" x14ac:dyDescent="0.25">
      <c r="A28" s="2" t="s">
        <v>27</v>
      </c>
      <c r="B28" s="5">
        <v>5.2241000000000003E-2</v>
      </c>
      <c r="C28" s="5">
        <v>0.26646500000000001</v>
      </c>
      <c r="D28" s="4"/>
    </row>
    <row r="29" spans="1:4" x14ac:dyDescent="0.25">
      <c r="A29" s="2" t="s">
        <v>28</v>
      </c>
      <c r="B29" s="5">
        <v>1.0361999999999998E-2</v>
      </c>
      <c r="C29" s="5">
        <v>0.21537900000000001</v>
      </c>
      <c r="D29" s="4"/>
    </row>
    <row r="30" spans="1:4" x14ac:dyDescent="0.25">
      <c r="D30" s="4"/>
    </row>
    <row r="31" spans="1:4" x14ac:dyDescent="0.25">
      <c r="D31" s="4"/>
    </row>
    <row r="32" spans="1:4" x14ac:dyDescent="0.25">
      <c r="A32" s="6"/>
      <c r="B32" s="7"/>
      <c r="C32" s="6"/>
      <c r="D32" s="4"/>
    </row>
    <row r="33" spans="1:4" x14ac:dyDescent="0.25">
      <c r="A33" s="8"/>
      <c r="B33" s="9"/>
      <c r="C33" s="9"/>
      <c r="D33" s="4"/>
    </row>
    <row r="34" spans="1:4" x14ac:dyDescent="0.25">
      <c r="A34" s="8"/>
      <c r="B34" s="9"/>
      <c r="C34" s="9"/>
      <c r="D34" s="4"/>
    </row>
    <row r="35" spans="1:4" x14ac:dyDescent="0.25">
      <c r="A35" s="8"/>
      <c r="B35" s="9"/>
      <c r="C35" s="9"/>
      <c r="D35" s="4"/>
    </row>
    <row r="36" spans="1:4" x14ac:dyDescent="0.25">
      <c r="A36" s="8"/>
      <c r="B36" s="9"/>
      <c r="C36" s="9"/>
      <c r="D36" s="4"/>
    </row>
    <row r="37" spans="1:4" x14ac:dyDescent="0.25">
      <c r="A37" s="8"/>
      <c r="B37" s="9"/>
      <c r="C37" s="9"/>
      <c r="D37" s="4"/>
    </row>
    <row r="38" spans="1:4" x14ac:dyDescent="0.25">
      <c r="A38" s="8"/>
      <c r="B38" s="9"/>
      <c r="C38" s="9"/>
      <c r="D38" s="4"/>
    </row>
    <row r="39" spans="1:4" x14ac:dyDescent="0.25">
      <c r="A39" s="8"/>
      <c r="B39" s="9"/>
      <c r="C39" s="9"/>
      <c r="D39" s="4"/>
    </row>
    <row r="40" spans="1:4" x14ac:dyDescent="0.25">
      <c r="A40" s="8"/>
      <c r="B40" s="9"/>
      <c r="C40" s="9"/>
      <c r="D40" s="4"/>
    </row>
    <row r="41" spans="1:4" x14ac:dyDescent="0.25">
      <c r="A41" s="8"/>
      <c r="B41" s="9"/>
      <c r="C41" s="9"/>
      <c r="D41" s="4"/>
    </row>
    <row r="42" spans="1:4" x14ac:dyDescent="0.25">
      <c r="A42" s="8"/>
      <c r="B42" s="9"/>
      <c r="C42" s="9"/>
      <c r="D42" s="4"/>
    </row>
    <row r="43" spans="1:4" x14ac:dyDescent="0.25">
      <c r="A43" s="8"/>
      <c r="B43" s="9"/>
      <c r="C43" s="9"/>
      <c r="D43" s="4"/>
    </row>
    <row r="44" spans="1:4" x14ac:dyDescent="0.25">
      <c r="A44" s="8"/>
      <c r="B44" s="9"/>
      <c r="C44" s="9"/>
      <c r="D44" s="4"/>
    </row>
    <row r="45" spans="1:4" x14ac:dyDescent="0.25">
      <c r="A45" s="8"/>
      <c r="B45" s="9"/>
      <c r="C45" s="9"/>
      <c r="D45" s="4"/>
    </row>
    <row r="48" spans="1:4" x14ac:dyDescent="0.25">
      <c r="B48" s="1">
        <v>2015</v>
      </c>
      <c r="C48">
        <v>2022</v>
      </c>
    </row>
    <row r="49" spans="1:3" x14ac:dyDescent="0.25">
      <c r="A49" s="2" t="s">
        <v>17</v>
      </c>
      <c r="B49" s="5">
        <v>0.52798800000000001</v>
      </c>
      <c r="C49" s="5">
        <v>0.43571100000000001</v>
      </c>
    </row>
    <row r="50" spans="1:3" x14ac:dyDescent="0.25">
      <c r="A50" s="2" t="s">
        <v>19</v>
      </c>
      <c r="B50" s="5">
        <v>0.40682499999999999</v>
      </c>
      <c r="C50" s="5">
        <v>0.35125299999999998</v>
      </c>
    </row>
    <row r="51" spans="1:3" x14ac:dyDescent="0.25">
      <c r="A51" s="2" t="s">
        <v>20</v>
      </c>
      <c r="B51" s="5">
        <v>0.36402299999999999</v>
      </c>
      <c r="C51" s="5">
        <v>0.71840100000000007</v>
      </c>
    </row>
    <row r="52" spans="1:3" x14ac:dyDescent="0.25">
      <c r="A52" s="2" t="s">
        <v>22</v>
      </c>
      <c r="B52" s="5">
        <v>0.31184999999999996</v>
      </c>
      <c r="C52" s="5">
        <v>0.43739299999999998</v>
      </c>
    </row>
    <row r="53" spans="1:3" x14ac:dyDescent="0.25">
      <c r="A53" s="2" t="s">
        <v>21</v>
      </c>
      <c r="B53" s="5">
        <v>0.27715400000000001</v>
      </c>
      <c r="C53" s="5">
        <v>0.19981299999999999</v>
      </c>
    </row>
    <row r="54" spans="1:3" x14ac:dyDescent="0.25">
      <c r="A54" s="2" t="s">
        <v>24</v>
      </c>
      <c r="B54" s="5">
        <v>0.13288399999999997</v>
      </c>
      <c r="C54" s="5">
        <v>0.30856800000000006</v>
      </c>
    </row>
    <row r="55" spans="1:3" x14ac:dyDescent="0.25">
      <c r="A55" s="2" t="s">
        <v>23</v>
      </c>
      <c r="B55" s="5">
        <v>0.129831</v>
      </c>
      <c r="C55" s="5">
        <v>0.21765799999999996</v>
      </c>
    </row>
    <row r="56" spans="1:3" x14ac:dyDescent="0.25">
      <c r="A56" s="2" t="s">
        <v>25</v>
      </c>
      <c r="B56" s="5">
        <v>8.6966999999999989E-2</v>
      </c>
      <c r="C56" s="5">
        <v>7.9192000000000012E-2</v>
      </c>
    </row>
    <row r="57" spans="1:3" x14ac:dyDescent="0.25">
      <c r="A57" s="2" t="s">
        <v>26</v>
      </c>
      <c r="B57" s="5">
        <v>8.4864000000000009E-2</v>
      </c>
      <c r="C57" s="5">
        <v>0.354134</v>
      </c>
    </row>
    <row r="58" spans="1:3" x14ac:dyDescent="0.25">
      <c r="A58" s="2" t="s">
        <v>27</v>
      </c>
      <c r="B58" s="5">
        <v>5.2241000000000003E-2</v>
      </c>
      <c r="C58" s="5">
        <v>0.26646500000000001</v>
      </c>
    </row>
    <row r="59" spans="1:3" x14ac:dyDescent="0.25">
      <c r="A59" s="2" t="s">
        <v>28</v>
      </c>
      <c r="B59" s="5">
        <v>1.0361999999999998E-2</v>
      </c>
      <c r="C59" s="5">
        <v>0.21537900000000001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C2AB3-BA7D-4C4F-88C2-5CD8C2D60B6B}">
  <dimension ref="A1"/>
  <sheetViews>
    <sheetView workbookViewId="0">
      <selection activeCell="N16" sqref="N16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4FA5E0D48A74478586D671FAD5C038" ma:contentTypeVersion="7" ma:contentTypeDescription="Create a new document." ma:contentTypeScope="" ma:versionID="6f8dd872ccd64133f3f7fd0678e839d2">
  <xsd:schema xmlns:xsd="http://www.w3.org/2001/XMLSchema" xmlns:xs="http://www.w3.org/2001/XMLSchema" xmlns:p="http://schemas.microsoft.com/office/2006/metadata/properties" xmlns:ns2="67eaae6b-4ede-4622-8ba9-b57102c8a90d" targetNamespace="http://schemas.microsoft.com/office/2006/metadata/properties" ma:root="true" ma:fieldsID="94b59689a8f6a9deb900969be30a6040" ns2:_="">
    <xsd:import namespace="67eaae6b-4ede-4622-8ba9-b57102c8a90d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2:Description0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aae6b-4ede-4622-8ba9-b57102c8a90d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 ma:readOnly="false">
      <xsd:simpleType>
        <xsd:restriction base="dms:Boolean"/>
      </xsd:simpleType>
    </xsd:element>
    <xsd:element name="Description0" ma:index="9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67eaae6b-4ede-4622-8ba9-b57102c8a90d">Template for charts, daviz, illustrations and metadata
</Description0>
    <Ignore_x0020_updates xmlns="67eaae6b-4ede-4622-8ba9-b57102c8a90d">true</Ignore_x0020_updates>
  </documentManagement>
</p:properties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B77B17-C77F-4DFE-9BFD-366DA82A2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aae6b-4ede-4622-8ba9-b57102c8a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2023-11-17T06:26:43Z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</Properties>
</file>