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<sst xmlns="http://schemas.openxmlformats.org/spreadsheetml/2006/main" count="10" uniqueCount="10">
  <si>
    <t>Paper</t>
  </si>
  <si>
    <t>Cement</t>
  </si>
  <si>
    <t>Steel</t>
  </si>
  <si>
    <t>Machinery</t>
  </si>
  <si>
    <t>Chemicals</t>
  </si>
  <si>
    <t>Textile</t>
  </si>
  <si>
    <t>Total</t>
  </si>
  <si>
    <t>Source ODYSSEE, own calculations</t>
  </si>
  <si>
    <t>TAKE THIS ONE!   :-)</t>
  </si>
  <si>
    <t>Not that one :-(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</si>
</sst>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3" applyNumberFormat="0" applyAlignment="0" applyProtection="0"/>
    <xf numFmtId="165" fontId="7" fillId="0" borderId="0" applyAlignment="0" applyProtection="0"/>
    <xf numFmtId="0" fontId="8" fillId="21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2" borderId="0" applyNumberFormat="0" applyBorder="0" applyAlignment="0">
      <protection hidden="1"/>
    </xf>
    <xf numFmtId="0" fontId="10" fillId="22" borderId="0" applyNumberFormat="0" applyBorder="0" applyAlignment="0">
      <protection hidden="1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3" borderId="0" applyNumberFormat="0" applyFont="0" applyBorder="0" applyAlignment="0"/>
    <xf numFmtId="0" fontId="10" fillId="23" borderId="0" applyNumberFormat="0" applyFont="0" applyBorder="0" applyAlignment="0"/>
    <xf numFmtId="16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5" borderId="0" applyNumberFormat="0" applyFont="0" applyBorder="0" applyAlignment="0" applyProtection="0"/>
    <xf numFmtId="0" fontId="21" fillId="25" borderId="0" applyNumberFormat="0" applyFont="0" applyBorder="0" applyAlignment="0" applyProtection="0"/>
    <xf numFmtId="0" fontId="22" fillId="0" borderId="0"/>
    <xf numFmtId="0" fontId="10" fillId="26" borderId="12" applyNumberFormat="0" applyFont="0" applyAlignment="0" applyProtection="0"/>
    <xf numFmtId="0" fontId="10" fillId="26" borderId="12" applyNumberFormat="0" applyFont="0" applyAlignment="0" applyProtection="0"/>
    <xf numFmtId="0" fontId="10" fillId="21" borderId="3" applyNumberFormat="0" applyAlignment="0" applyProtection="0"/>
    <xf numFmtId="171" fontId="4" fillId="27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5" borderId="0">
      <alignment horizontal="right"/>
    </xf>
    <xf numFmtId="0" fontId="27" fillId="25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8" borderId="15" applyNumberFormat="0" applyAlignment="0" applyProtection="0"/>
    <xf numFmtId="4" fontId="4" fillId="0" borderId="0"/>
  </cellStyleXfs>
  <cellXfs count="5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2" borderId="0" xfId="0" applyFill="1"/>
    <xf numFmtId="164" fontId="0" fillId="2" borderId="0" xfId="0" applyNumberFormat="1" applyFill="1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382465277777794E-2"/>
          <c:y val="3.4210526315789476E-2"/>
          <c:w val="0.71068871527777777"/>
          <c:h val="0.83746916666666671"/>
        </c:manualLayout>
      </c:layout>
      <c:lineChart>
        <c:grouping val="standard"/>
        <c:varyColors val="0"/>
        <c:ser>
          <c:idx val="3"/>
          <c:order val="0"/>
          <c:tx>
            <c:strRef>
              <c:f>'Fig 7.11'!$A$3</c:f>
              <c:strCache>
                <c:ptCount val="1"/>
                <c:pt idx="0">
                  <c:v>Paper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7.11'!$B$3:$T$3</c:f>
              <c:numCache>
                <c:formatCode>0.0</c:formatCode>
                <c:ptCount val="19"/>
                <c:pt idx="0">
                  <c:v>100</c:v>
                </c:pt>
                <c:pt idx="1">
                  <c:v>98.993946628134381</c:v>
                </c:pt>
                <c:pt idx="2">
                  <c:v>96.644054485883998</c:v>
                </c:pt>
                <c:pt idx="3">
                  <c:v>94.383094711241043</c:v>
                </c:pt>
                <c:pt idx="4">
                  <c:v>94.501558353254993</c:v>
                </c:pt>
                <c:pt idx="5">
                  <c:v>95.040565002707311</c:v>
                </c:pt>
                <c:pt idx="6">
                  <c:v>96.023440347870363</c:v>
                </c:pt>
                <c:pt idx="7">
                  <c:v>94.6176421927495</c:v>
                </c:pt>
                <c:pt idx="8">
                  <c:v>92.193463745054714</c:v>
                </c:pt>
                <c:pt idx="9">
                  <c:v>91.643390501706804</c:v>
                </c:pt>
                <c:pt idx="10">
                  <c:v>91.627244199391384</c:v>
                </c:pt>
                <c:pt idx="11">
                  <c:v>92.383097708592345</c:v>
                </c:pt>
                <c:pt idx="12">
                  <c:v>91.998260565484557</c:v>
                </c:pt>
                <c:pt idx="13">
                  <c:v>89.855286112739989</c:v>
                </c:pt>
                <c:pt idx="14">
                  <c:v>88.078410248850062</c:v>
                </c:pt>
                <c:pt idx="15">
                  <c:v>85.976699746065933</c:v>
                </c:pt>
                <c:pt idx="16">
                  <c:v>87.1598993187189</c:v>
                </c:pt>
                <c:pt idx="17">
                  <c:v>87.487333195403494</c:v>
                </c:pt>
                <c:pt idx="18" formatCode="General">
                  <c:v>88.709111143050478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7.11'!$A$4</c:f>
              <c:strCache>
                <c:ptCount val="1"/>
                <c:pt idx="0">
                  <c:v>Cement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7.11'!$B$4:$T$4</c:f>
              <c:numCache>
                <c:formatCode>0.0</c:formatCode>
                <c:ptCount val="19"/>
                <c:pt idx="0">
                  <c:v>100</c:v>
                </c:pt>
                <c:pt idx="1">
                  <c:v>99.661726164802104</c:v>
                </c:pt>
                <c:pt idx="2">
                  <c:v>99.199939743125356</c:v>
                </c:pt>
                <c:pt idx="3">
                  <c:v>98.588025798950909</c:v>
                </c:pt>
                <c:pt idx="4">
                  <c:v>97.324801584511434</c:v>
                </c:pt>
                <c:pt idx="5">
                  <c:v>95.945157000412948</c:v>
                </c:pt>
                <c:pt idx="6">
                  <c:v>95.546773990069298</c:v>
                </c:pt>
                <c:pt idx="7">
                  <c:v>95.039272779396128</c:v>
                </c:pt>
                <c:pt idx="8">
                  <c:v>92.616652514384995</c:v>
                </c:pt>
                <c:pt idx="9">
                  <c:v>89.049755870637497</c:v>
                </c:pt>
                <c:pt idx="10">
                  <c:v>86.397133259835115</c:v>
                </c:pt>
                <c:pt idx="11">
                  <c:v>84.958794344582827</c:v>
                </c:pt>
                <c:pt idx="12">
                  <c:v>83.109063510868125</c:v>
                </c:pt>
                <c:pt idx="13">
                  <c:v>82.019437109531452</c:v>
                </c:pt>
                <c:pt idx="14">
                  <c:v>79.878934705327694</c:v>
                </c:pt>
                <c:pt idx="15">
                  <c:v>78.289316084653834</c:v>
                </c:pt>
                <c:pt idx="16">
                  <c:v>76.125859609932476</c:v>
                </c:pt>
                <c:pt idx="17">
                  <c:v>75.677941017790388</c:v>
                </c:pt>
                <c:pt idx="18" formatCode="General">
                  <c:v>75.879999940864707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7.11'!$A$5</c:f>
              <c:strCache>
                <c:ptCount val="1"/>
                <c:pt idx="0">
                  <c:v>Steel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7.11'!$B$5:$T$5</c:f>
              <c:numCache>
                <c:formatCode>0.0</c:formatCode>
                <c:ptCount val="19"/>
                <c:pt idx="0">
                  <c:v>100</c:v>
                </c:pt>
                <c:pt idx="1">
                  <c:v>98.961365146598354</c:v>
                </c:pt>
                <c:pt idx="2">
                  <c:v>94.749516142140052</c:v>
                </c:pt>
                <c:pt idx="3">
                  <c:v>92.868839408018346</c:v>
                </c:pt>
                <c:pt idx="4">
                  <c:v>92.044934515113937</c:v>
                </c:pt>
                <c:pt idx="5">
                  <c:v>93.370345557491987</c:v>
                </c:pt>
                <c:pt idx="6">
                  <c:v>92.929830636714158</c:v>
                </c:pt>
                <c:pt idx="7">
                  <c:v>91.090461233658516</c:v>
                </c:pt>
                <c:pt idx="8">
                  <c:v>87.540084761570768</c:v>
                </c:pt>
                <c:pt idx="9">
                  <c:v>85.02108720063255</c:v>
                </c:pt>
                <c:pt idx="10">
                  <c:v>83.792782048712638</c:v>
                </c:pt>
                <c:pt idx="11">
                  <c:v>82.352511662419673</c:v>
                </c:pt>
                <c:pt idx="12">
                  <c:v>81.38693064502587</c:v>
                </c:pt>
                <c:pt idx="13">
                  <c:v>79.850256660926121</c:v>
                </c:pt>
                <c:pt idx="14">
                  <c:v>79.245349172849785</c:v>
                </c:pt>
                <c:pt idx="15">
                  <c:v>77.395545028888932</c:v>
                </c:pt>
                <c:pt idx="16">
                  <c:v>75.601997210675577</c:v>
                </c:pt>
                <c:pt idx="17">
                  <c:v>73.76480415045495</c:v>
                </c:pt>
                <c:pt idx="18" formatCode="General">
                  <c:v>73.169202644872655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 7.11'!$A$6</c:f>
              <c:strCache>
                <c:ptCount val="1"/>
                <c:pt idx="0">
                  <c:v>Machinery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7.11'!$B$6:$T$6</c:f>
              <c:numCache>
                <c:formatCode>0.0</c:formatCode>
                <c:ptCount val="19"/>
                <c:pt idx="0">
                  <c:v>100</c:v>
                </c:pt>
                <c:pt idx="1">
                  <c:v>100.42808568657571</c:v>
                </c:pt>
                <c:pt idx="2">
                  <c:v>102.4034922478955</c:v>
                </c:pt>
                <c:pt idx="3">
                  <c:v>99.802767590445413</c:v>
                </c:pt>
                <c:pt idx="4">
                  <c:v>94.856564556963107</c:v>
                </c:pt>
                <c:pt idx="5">
                  <c:v>91.934862616163059</c:v>
                </c:pt>
                <c:pt idx="6">
                  <c:v>90.181587369535009</c:v>
                </c:pt>
                <c:pt idx="7">
                  <c:v>88.44837090623831</c:v>
                </c:pt>
                <c:pt idx="8">
                  <c:v>84.024951647741247</c:v>
                </c:pt>
                <c:pt idx="9">
                  <c:v>78.561315104108289</c:v>
                </c:pt>
                <c:pt idx="10">
                  <c:v>75.265740934725912</c:v>
                </c:pt>
                <c:pt idx="11">
                  <c:v>73.311549403874594</c:v>
                </c:pt>
                <c:pt idx="12">
                  <c:v>74.870901715478851</c:v>
                </c:pt>
                <c:pt idx="13">
                  <c:v>74.421760468886148</c:v>
                </c:pt>
                <c:pt idx="14">
                  <c:v>73.32380123217753</c:v>
                </c:pt>
                <c:pt idx="15">
                  <c:v>69.733247528538399</c:v>
                </c:pt>
                <c:pt idx="16">
                  <c:v>66.19592593738092</c:v>
                </c:pt>
                <c:pt idx="17">
                  <c:v>62.39092128963248</c:v>
                </c:pt>
                <c:pt idx="18" formatCode="General">
                  <c:v>60.931553007491928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7.11'!$A$7</c:f>
              <c:strCache>
                <c:ptCount val="1"/>
                <c:pt idx="0">
                  <c:v>Chemicals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7.11'!$B$7:$T$7</c:f>
              <c:numCache>
                <c:formatCode>0.0</c:formatCode>
                <c:ptCount val="19"/>
                <c:pt idx="0">
                  <c:v>100</c:v>
                </c:pt>
                <c:pt idx="1">
                  <c:v>94.040034717955791</c:v>
                </c:pt>
                <c:pt idx="2">
                  <c:v>81.607230945566627</c:v>
                </c:pt>
                <c:pt idx="3">
                  <c:v>77.124409204865273</c:v>
                </c:pt>
                <c:pt idx="4">
                  <c:v>76.324304900064405</c:v>
                </c:pt>
                <c:pt idx="5">
                  <c:v>74.018272883935197</c:v>
                </c:pt>
                <c:pt idx="6">
                  <c:v>71.119357416233186</c:v>
                </c:pt>
                <c:pt idx="7">
                  <c:v>66.41456064122157</c:v>
                </c:pt>
                <c:pt idx="8">
                  <c:v>62.385861305582615</c:v>
                </c:pt>
                <c:pt idx="9">
                  <c:v>59.45432109637165</c:v>
                </c:pt>
                <c:pt idx="10">
                  <c:v>57.722705268753749</c:v>
                </c:pt>
                <c:pt idx="11">
                  <c:v>55.959041746560786</c:v>
                </c:pt>
                <c:pt idx="12">
                  <c:v>55.197820318077042</c:v>
                </c:pt>
                <c:pt idx="13">
                  <c:v>53.792442847022336</c:v>
                </c:pt>
                <c:pt idx="14">
                  <c:v>53.340695736503626</c:v>
                </c:pt>
                <c:pt idx="15">
                  <c:v>51.034287582306206</c:v>
                </c:pt>
                <c:pt idx="16">
                  <c:v>49.212574621375119</c:v>
                </c:pt>
                <c:pt idx="17">
                  <c:v>47.001775990817833</c:v>
                </c:pt>
                <c:pt idx="18" formatCode="General">
                  <c:v>46.53398976871415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 7.11'!$A$9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7.11'!$B$9:$T$9</c:f>
              <c:numCache>
                <c:formatCode>0.0</c:formatCode>
                <c:ptCount val="19"/>
                <c:pt idx="0" formatCode="General">
                  <c:v>100</c:v>
                </c:pt>
                <c:pt idx="1">
                  <c:v>97.747722660677113</c:v>
                </c:pt>
                <c:pt idx="2">
                  <c:v>92.154665101283044</c:v>
                </c:pt>
                <c:pt idx="3">
                  <c:v>89.275741125553168</c:v>
                </c:pt>
                <c:pt idx="4">
                  <c:v>88.239223788047283</c:v>
                </c:pt>
                <c:pt idx="5">
                  <c:v>87.975785454380755</c:v>
                </c:pt>
                <c:pt idx="6">
                  <c:v>87.246841846736004</c:v>
                </c:pt>
                <c:pt idx="7">
                  <c:v>85.43719648222627</c:v>
                </c:pt>
                <c:pt idx="8">
                  <c:v>82.343038429601279</c:v>
                </c:pt>
                <c:pt idx="9">
                  <c:v>80.256109462257243</c:v>
                </c:pt>
                <c:pt idx="10">
                  <c:v>79.204993036845465</c:v>
                </c:pt>
                <c:pt idx="11">
                  <c:v>78.390638942542665</c:v>
                </c:pt>
                <c:pt idx="12">
                  <c:v>78.568864400244834</c:v>
                </c:pt>
                <c:pt idx="13">
                  <c:v>77.737137757872731</c:v>
                </c:pt>
                <c:pt idx="14">
                  <c:v>77.060560524240643</c:v>
                </c:pt>
                <c:pt idx="15">
                  <c:v>74.488797633299626</c:v>
                </c:pt>
                <c:pt idx="16">
                  <c:v>72.428235167615767</c:v>
                </c:pt>
                <c:pt idx="17">
                  <c:v>70.699193478350196</c:v>
                </c:pt>
                <c:pt idx="18">
                  <c:v>70.43356853278442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4816"/>
        <c:axId val="166629376"/>
      </c:lineChart>
      <c:catAx>
        <c:axId val="1665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6629376"/>
        <c:crosses val="autoZero"/>
        <c:auto val="1"/>
        <c:lblAlgn val="ctr"/>
        <c:lblOffset val="100"/>
        <c:noMultiLvlLbl val="0"/>
      </c:catAx>
      <c:valAx>
        <c:axId val="166629376"/>
        <c:scaling>
          <c:orientation val="minMax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(1990 = 100)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594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382465277777794E-2"/>
          <c:y val="3.4210526315789476E-2"/>
          <c:w val="0.71068871527777777"/>
          <c:h val="0.83746916666666671"/>
        </c:manualLayout>
      </c:layout>
      <c:lineChart>
        <c:grouping val="standard"/>
        <c:varyColors val="0"/>
        <c:ser>
          <c:idx val="3"/>
          <c:order val="0"/>
          <c:tx>
            <c:strRef>
              <c:f>'Fig 7.11'!$A$3</c:f>
              <c:strCache>
                <c:ptCount val="1"/>
                <c:pt idx="0">
                  <c:v>Paper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7.11'!$B$3:$T$3</c:f>
              <c:numCache>
                <c:formatCode>0.0</c:formatCode>
                <c:ptCount val="19"/>
                <c:pt idx="0">
                  <c:v>100</c:v>
                </c:pt>
                <c:pt idx="1">
                  <c:v>98.993946628134381</c:v>
                </c:pt>
                <c:pt idx="2">
                  <c:v>96.644054485883998</c:v>
                </c:pt>
                <c:pt idx="3">
                  <c:v>94.383094711241043</c:v>
                </c:pt>
                <c:pt idx="4">
                  <c:v>94.501558353254993</c:v>
                </c:pt>
                <c:pt idx="5">
                  <c:v>95.040565002707311</c:v>
                </c:pt>
                <c:pt idx="6">
                  <c:v>96.023440347870363</c:v>
                </c:pt>
                <c:pt idx="7">
                  <c:v>94.6176421927495</c:v>
                </c:pt>
                <c:pt idx="8">
                  <c:v>92.193463745054714</c:v>
                </c:pt>
                <c:pt idx="9">
                  <c:v>91.643390501706804</c:v>
                </c:pt>
                <c:pt idx="10">
                  <c:v>91.627244199391384</c:v>
                </c:pt>
                <c:pt idx="11">
                  <c:v>92.383097708592345</c:v>
                </c:pt>
                <c:pt idx="12">
                  <c:v>91.998260565484557</c:v>
                </c:pt>
                <c:pt idx="13">
                  <c:v>89.855286112739989</c:v>
                </c:pt>
                <c:pt idx="14">
                  <c:v>88.078410248850062</c:v>
                </c:pt>
                <c:pt idx="15">
                  <c:v>85.976699746065933</c:v>
                </c:pt>
                <c:pt idx="16">
                  <c:v>87.1598993187189</c:v>
                </c:pt>
                <c:pt idx="17">
                  <c:v>87.487333195403494</c:v>
                </c:pt>
                <c:pt idx="18" formatCode="General">
                  <c:v>88.709111143050478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7.11'!$A$4</c:f>
              <c:strCache>
                <c:ptCount val="1"/>
                <c:pt idx="0">
                  <c:v>Cement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7.11'!$B$4:$T$4</c:f>
              <c:numCache>
                <c:formatCode>0.0</c:formatCode>
                <c:ptCount val="19"/>
                <c:pt idx="0">
                  <c:v>100</c:v>
                </c:pt>
                <c:pt idx="1">
                  <c:v>99.661726164802104</c:v>
                </c:pt>
                <c:pt idx="2">
                  <c:v>99.199939743125356</c:v>
                </c:pt>
                <c:pt idx="3">
                  <c:v>98.588025798950909</c:v>
                </c:pt>
                <c:pt idx="4">
                  <c:v>97.324801584511434</c:v>
                </c:pt>
                <c:pt idx="5">
                  <c:v>95.945157000412948</c:v>
                </c:pt>
                <c:pt idx="6">
                  <c:v>95.546773990069298</c:v>
                </c:pt>
                <c:pt idx="7">
                  <c:v>95.039272779396128</c:v>
                </c:pt>
                <c:pt idx="8">
                  <c:v>92.616652514384995</c:v>
                </c:pt>
                <c:pt idx="9">
                  <c:v>89.049755870637497</c:v>
                </c:pt>
                <c:pt idx="10">
                  <c:v>86.397133259835115</c:v>
                </c:pt>
                <c:pt idx="11">
                  <c:v>84.958794344582827</c:v>
                </c:pt>
                <c:pt idx="12">
                  <c:v>83.109063510868125</c:v>
                </c:pt>
                <c:pt idx="13">
                  <c:v>82.019437109531452</c:v>
                </c:pt>
                <c:pt idx="14">
                  <c:v>79.878934705327694</c:v>
                </c:pt>
                <c:pt idx="15">
                  <c:v>78.289316084653834</c:v>
                </c:pt>
                <c:pt idx="16">
                  <c:v>76.125859609932476</c:v>
                </c:pt>
                <c:pt idx="17">
                  <c:v>75.677941017790388</c:v>
                </c:pt>
                <c:pt idx="18" formatCode="General">
                  <c:v>75.879999940864707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7.11'!$A$5</c:f>
              <c:strCache>
                <c:ptCount val="1"/>
                <c:pt idx="0">
                  <c:v>Steel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7.11'!$B$5:$T$5</c:f>
              <c:numCache>
                <c:formatCode>0.0</c:formatCode>
                <c:ptCount val="19"/>
                <c:pt idx="0">
                  <c:v>100</c:v>
                </c:pt>
                <c:pt idx="1">
                  <c:v>98.961365146598354</c:v>
                </c:pt>
                <c:pt idx="2">
                  <c:v>94.749516142140052</c:v>
                </c:pt>
                <c:pt idx="3">
                  <c:v>92.868839408018346</c:v>
                </c:pt>
                <c:pt idx="4">
                  <c:v>92.044934515113937</c:v>
                </c:pt>
                <c:pt idx="5">
                  <c:v>93.370345557491987</c:v>
                </c:pt>
                <c:pt idx="6">
                  <c:v>92.929830636714158</c:v>
                </c:pt>
                <c:pt idx="7">
                  <c:v>91.090461233658516</c:v>
                </c:pt>
                <c:pt idx="8">
                  <c:v>87.540084761570768</c:v>
                </c:pt>
                <c:pt idx="9">
                  <c:v>85.02108720063255</c:v>
                </c:pt>
                <c:pt idx="10">
                  <c:v>83.792782048712638</c:v>
                </c:pt>
                <c:pt idx="11">
                  <c:v>82.352511662419673</c:v>
                </c:pt>
                <c:pt idx="12">
                  <c:v>81.38693064502587</c:v>
                </c:pt>
                <c:pt idx="13">
                  <c:v>79.850256660926121</c:v>
                </c:pt>
                <c:pt idx="14">
                  <c:v>79.245349172849785</c:v>
                </c:pt>
                <c:pt idx="15">
                  <c:v>77.395545028888932</c:v>
                </c:pt>
                <c:pt idx="16">
                  <c:v>75.601997210675577</c:v>
                </c:pt>
                <c:pt idx="17">
                  <c:v>73.76480415045495</c:v>
                </c:pt>
                <c:pt idx="18" formatCode="General">
                  <c:v>73.169202644872655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 7.11'!$A$6</c:f>
              <c:strCache>
                <c:ptCount val="1"/>
                <c:pt idx="0">
                  <c:v>Machinery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7.11'!$B$6:$T$6</c:f>
              <c:numCache>
                <c:formatCode>0.0</c:formatCode>
                <c:ptCount val="19"/>
                <c:pt idx="0">
                  <c:v>100</c:v>
                </c:pt>
                <c:pt idx="1">
                  <c:v>100.42808568657571</c:v>
                </c:pt>
                <c:pt idx="2">
                  <c:v>102.4034922478955</c:v>
                </c:pt>
                <c:pt idx="3">
                  <c:v>99.802767590445413</c:v>
                </c:pt>
                <c:pt idx="4">
                  <c:v>94.856564556963107</c:v>
                </c:pt>
                <c:pt idx="5">
                  <c:v>91.934862616163059</c:v>
                </c:pt>
                <c:pt idx="6">
                  <c:v>90.181587369535009</c:v>
                </c:pt>
                <c:pt idx="7">
                  <c:v>88.44837090623831</c:v>
                </c:pt>
                <c:pt idx="8">
                  <c:v>84.024951647741247</c:v>
                </c:pt>
                <c:pt idx="9">
                  <c:v>78.561315104108289</c:v>
                </c:pt>
                <c:pt idx="10">
                  <c:v>75.265740934725912</c:v>
                </c:pt>
                <c:pt idx="11">
                  <c:v>73.311549403874594</c:v>
                </c:pt>
                <c:pt idx="12">
                  <c:v>74.870901715478851</c:v>
                </c:pt>
                <c:pt idx="13">
                  <c:v>74.421760468886148</c:v>
                </c:pt>
                <c:pt idx="14">
                  <c:v>73.32380123217753</c:v>
                </c:pt>
                <c:pt idx="15">
                  <c:v>69.733247528538399</c:v>
                </c:pt>
                <c:pt idx="16">
                  <c:v>66.19592593738092</c:v>
                </c:pt>
                <c:pt idx="17">
                  <c:v>62.39092128963248</c:v>
                </c:pt>
                <c:pt idx="18" formatCode="General">
                  <c:v>60.931553007491928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7.11'!$A$7</c:f>
              <c:strCache>
                <c:ptCount val="1"/>
                <c:pt idx="0">
                  <c:v>Chemicals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7.11'!$B$7:$T$7</c:f>
              <c:numCache>
                <c:formatCode>0.0</c:formatCode>
                <c:ptCount val="19"/>
                <c:pt idx="0">
                  <c:v>100</c:v>
                </c:pt>
                <c:pt idx="1">
                  <c:v>94.040034717955791</c:v>
                </c:pt>
                <c:pt idx="2">
                  <c:v>81.607230945566627</c:v>
                </c:pt>
                <c:pt idx="3">
                  <c:v>77.124409204865273</c:v>
                </c:pt>
                <c:pt idx="4">
                  <c:v>76.324304900064405</c:v>
                </c:pt>
                <c:pt idx="5">
                  <c:v>74.018272883935197</c:v>
                </c:pt>
                <c:pt idx="6">
                  <c:v>71.119357416233186</c:v>
                </c:pt>
                <c:pt idx="7">
                  <c:v>66.41456064122157</c:v>
                </c:pt>
                <c:pt idx="8">
                  <c:v>62.385861305582615</c:v>
                </c:pt>
                <c:pt idx="9">
                  <c:v>59.45432109637165</c:v>
                </c:pt>
                <c:pt idx="10">
                  <c:v>57.722705268753749</c:v>
                </c:pt>
                <c:pt idx="11">
                  <c:v>55.959041746560786</c:v>
                </c:pt>
                <c:pt idx="12">
                  <c:v>55.197820318077042</c:v>
                </c:pt>
                <c:pt idx="13">
                  <c:v>53.792442847022336</c:v>
                </c:pt>
                <c:pt idx="14">
                  <c:v>53.340695736503626</c:v>
                </c:pt>
                <c:pt idx="15">
                  <c:v>51.034287582306206</c:v>
                </c:pt>
                <c:pt idx="16">
                  <c:v>49.212574621375119</c:v>
                </c:pt>
                <c:pt idx="17">
                  <c:v>47.001775990817833</c:v>
                </c:pt>
                <c:pt idx="18" formatCode="General">
                  <c:v>46.53398976871415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7.11'!$A$8</c:f>
              <c:strCache>
                <c:ptCount val="1"/>
                <c:pt idx="0">
                  <c:v>Textile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7.11'!$B$8:$T$8</c:f>
              <c:numCache>
                <c:formatCode>0.0</c:formatCode>
                <c:ptCount val="19"/>
                <c:pt idx="0">
                  <c:v>100</c:v>
                </c:pt>
                <c:pt idx="1">
                  <c:v>100.09635882437328</c:v>
                </c:pt>
                <c:pt idx="2">
                  <c:v>102.65083039054637</c:v>
                </c:pt>
                <c:pt idx="3">
                  <c:v>103.27940277971872</c:v>
                </c:pt>
                <c:pt idx="4">
                  <c:v>104.1508863454243</c:v>
                </c:pt>
                <c:pt idx="5">
                  <c:v>105.34176231179919</c:v>
                </c:pt>
                <c:pt idx="6">
                  <c:v>106.6015368201883</c:v>
                </c:pt>
                <c:pt idx="7">
                  <c:v>107.80645457855462</c:v>
                </c:pt>
                <c:pt idx="8">
                  <c:v>108.14119834231298</c:v>
                </c:pt>
                <c:pt idx="9">
                  <c:v>114.30595791097353</c:v>
                </c:pt>
                <c:pt idx="10">
                  <c:v>120.86910928852359</c:v>
                </c:pt>
                <c:pt idx="11">
                  <c:v>129.82870246773385</c:v>
                </c:pt>
                <c:pt idx="12">
                  <c:v>136.31708934399205</c:v>
                </c:pt>
                <c:pt idx="13">
                  <c:v>140.98375995757212</c:v>
                </c:pt>
                <c:pt idx="14">
                  <c:v>136.89385319047037</c:v>
                </c:pt>
                <c:pt idx="15">
                  <c:v>128.32631503193258</c:v>
                </c:pt>
                <c:pt idx="16">
                  <c:v>117.65627589725499</c:v>
                </c:pt>
                <c:pt idx="17">
                  <c:v>111.07340732971831</c:v>
                </c:pt>
                <c:pt idx="18" formatCode="General">
                  <c:v>107.55281939429057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7.11'!$A$9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'Fig 7.11'!$B$2:$T$2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7.11'!$B$9:$T$9</c:f>
              <c:numCache>
                <c:formatCode>0.0</c:formatCode>
                <c:ptCount val="19"/>
                <c:pt idx="0" formatCode="General">
                  <c:v>100</c:v>
                </c:pt>
                <c:pt idx="1">
                  <c:v>97.747722660677113</c:v>
                </c:pt>
                <c:pt idx="2">
                  <c:v>92.154665101283044</c:v>
                </c:pt>
                <c:pt idx="3">
                  <c:v>89.275741125553168</c:v>
                </c:pt>
                <c:pt idx="4">
                  <c:v>88.239223788047283</c:v>
                </c:pt>
                <c:pt idx="5">
                  <c:v>87.975785454380755</c:v>
                </c:pt>
                <c:pt idx="6">
                  <c:v>87.246841846736004</c:v>
                </c:pt>
                <c:pt idx="7">
                  <c:v>85.43719648222627</c:v>
                </c:pt>
                <c:pt idx="8">
                  <c:v>82.343038429601279</c:v>
                </c:pt>
                <c:pt idx="9">
                  <c:v>80.256109462257243</c:v>
                </c:pt>
                <c:pt idx="10">
                  <c:v>79.204993036845465</c:v>
                </c:pt>
                <c:pt idx="11">
                  <c:v>78.390638942542665</c:v>
                </c:pt>
                <c:pt idx="12">
                  <c:v>78.568864400244834</c:v>
                </c:pt>
                <c:pt idx="13">
                  <c:v>77.737137757872731</c:v>
                </c:pt>
                <c:pt idx="14">
                  <c:v>77.060560524240643</c:v>
                </c:pt>
                <c:pt idx="15">
                  <c:v>74.488797633299626</c:v>
                </c:pt>
                <c:pt idx="16">
                  <c:v>72.428235167615767</c:v>
                </c:pt>
                <c:pt idx="17">
                  <c:v>70.699193478350196</c:v>
                </c:pt>
                <c:pt idx="18">
                  <c:v>70.43356853278442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90592"/>
        <c:axId val="166992128"/>
      </c:lineChart>
      <c:catAx>
        <c:axId val="1669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6992128"/>
        <c:crosses val="autoZero"/>
        <c:auto val="1"/>
        <c:lblAlgn val="ctr"/>
        <c:lblOffset val="100"/>
        <c:noMultiLvlLbl val="0"/>
      </c:catAx>
      <c:valAx>
        <c:axId val="166992128"/>
        <c:scaling>
          <c:orientation val="minMax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(1990 = 100)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6990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114300</xdr:rowOff>
    </xdr:from>
    <xdr:to>
      <xdr:col>10</xdr:col>
      <xdr:colOff>273600</xdr:colOff>
      <xdr:row>29</xdr:row>
      <xdr:rowOff>94800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304800</xdr:colOff>
      <xdr:row>10</xdr:row>
      <xdr:rowOff>161925</xdr:rowOff>
    </xdr:from>
    <xdr:to>
      <xdr:col>21</xdr:col>
      <xdr:colOff>578400</xdr:colOff>
      <xdr:row>29</xdr:row>
      <xdr:rowOff>142425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  <cell r="M2">
            <v>2001</v>
          </cell>
          <cell r="N2">
            <v>2002</v>
          </cell>
          <cell r="O2">
            <v>2003</v>
          </cell>
          <cell r="P2">
            <v>2004</v>
          </cell>
          <cell r="Q2">
            <v>2005</v>
          </cell>
          <cell r="R2">
            <v>2006</v>
          </cell>
          <cell r="S2">
            <v>2007</v>
          </cell>
          <cell r="T2">
            <v>2008</v>
          </cell>
        </row>
        <row r="3">
          <cell r="A3" t="str">
            <v>Paper</v>
          </cell>
          <cell r="B3">
            <v>100</v>
          </cell>
          <cell r="C3">
            <v>98.993946628134381</v>
          </cell>
          <cell r="D3">
            <v>96.644054485883998</v>
          </cell>
          <cell r="E3">
            <v>94.383094711241043</v>
          </cell>
          <cell r="F3">
            <v>94.501558353254993</v>
          </cell>
          <cell r="G3">
            <v>95.040565002707311</v>
          </cell>
          <cell r="H3">
            <v>96.023440347870363</v>
          </cell>
          <cell r="I3">
            <v>94.6176421927495</v>
          </cell>
          <cell r="J3">
            <v>92.193463745054714</v>
          </cell>
          <cell r="K3">
            <v>91.643390501706804</v>
          </cell>
          <cell r="L3">
            <v>91.627244199391384</v>
          </cell>
          <cell r="M3">
            <v>92.383097708592345</v>
          </cell>
          <cell r="N3">
            <v>91.998260565484557</v>
          </cell>
          <cell r="O3">
            <v>89.855286112739989</v>
          </cell>
          <cell r="P3">
            <v>88.078410248850062</v>
          </cell>
          <cell r="Q3">
            <v>85.976699746065933</v>
          </cell>
          <cell r="R3">
            <v>87.1598993187189</v>
          </cell>
          <cell r="S3">
            <v>87.487333195403494</v>
          </cell>
          <cell r="T3">
            <v>88.709111143050478</v>
          </cell>
        </row>
        <row r="4">
          <cell r="A4" t="str">
            <v>Cement</v>
          </cell>
          <cell r="B4">
            <v>100</v>
          </cell>
          <cell r="C4">
            <v>99.661726164802104</v>
          </cell>
          <cell r="D4">
            <v>99.199939743125356</v>
          </cell>
          <cell r="E4">
            <v>98.588025798950909</v>
          </cell>
          <cell r="F4">
            <v>97.324801584511434</v>
          </cell>
          <cell r="G4">
            <v>95.945157000412948</v>
          </cell>
          <cell r="H4">
            <v>95.546773990069298</v>
          </cell>
          <cell r="I4">
            <v>95.039272779396128</v>
          </cell>
          <cell r="J4">
            <v>92.616652514384995</v>
          </cell>
          <cell r="K4">
            <v>89.049755870637497</v>
          </cell>
          <cell r="L4">
            <v>86.397133259835115</v>
          </cell>
          <cell r="M4">
            <v>84.958794344582827</v>
          </cell>
          <cell r="N4">
            <v>83.109063510868125</v>
          </cell>
          <cell r="O4">
            <v>82.019437109531452</v>
          </cell>
          <cell r="P4">
            <v>79.878934705327694</v>
          </cell>
          <cell r="Q4">
            <v>78.289316084653834</v>
          </cell>
          <cell r="R4">
            <v>76.125859609932476</v>
          </cell>
          <cell r="S4">
            <v>75.677941017790388</v>
          </cell>
          <cell r="T4">
            <v>75.879999940864707</v>
          </cell>
        </row>
        <row r="5">
          <cell r="A5" t="str">
            <v>Steel</v>
          </cell>
          <cell r="B5">
            <v>100</v>
          </cell>
          <cell r="C5">
            <v>98.961365146598354</v>
          </cell>
          <cell r="D5">
            <v>94.749516142140052</v>
          </cell>
          <cell r="E5">
            <v>92.868839408018346</v>
          </cell>
          <cell r="F5">
            <v>92.044934515113937</v>
          </cell>
          <cell r="G5">
            <v>93.370345557491987</v>
          </cell>
          <cell r="H5">
            <v>92.929830636714158</v>
          </cell>
          <cell r="I5">
            <v>91.090461233658516</v>
          </cell>
          <cell r="J5">
            <v>87.540084761570768</v>
          </cell>
          <cell r="K5">
            <v>85.02108720063255</v>
          </cell>
          <cell r="L5">
            <v>83.792782048712638</v>
          </cell>
          <cell r="M5">
            <v>82.352511662419673</v>
          </cell>
          <cell r="N5">
            <v>81.38693064502587</v>
          </cell>
          <cell r="O5">
            <v>79.850256660926121</v>
          </cell>
          <cell r="P5">
            <v>79.245349172849785</v>
          </cell>
          <cell r="Q5">
            <v>77.395545028888932</v>
          </cell>
          <cell r="R5">
            <v>75.601997210675577</v>
          </cell>
          <cell r="S5">
            <v>73.76480415045495</v>
          </cell>
          <cell r="T5">
            <v>73.169202644872655</v>
          </cell>
        </row>
        <row r="6">
          <cell r="A6" t="str">
            <v>Machinery</v>
          </cell>
          <cell r="B6">
            <v>100</v>
          </cell>
          <cell r="C6">
            <v>100.42808568657571</v>
          </cell>
          <cell r="D6">
            <v>102.4034922478955</v>
          </cell>
          <cell r="E6">
            <v>99.802767590445413</v>
          </cell>
          <cell r="F6">
            <v>94.856564556963107</v>
          </cell>
          <cell r="G6">
            <v>91.934862616163059</v>
          </cell>
          <cell r="H6">
            <v>90.181587369535009</v>
          </cell>
          <cell r="I6">
            <v>88.44837090623831</v>
          </cell>
          <cell r="J6">
            <v>84.024951647741247</v>
          </cell>
          <cell r="K6">
            <v>78.561315104108289</v>
          </cell>
          <cell r="L6">
            <v>75.265740934725912</v>
          </cell>
          <cell r="M6">
            <v>73.311549403874594</v>
          </cell>
          <cell r="N6">
            <v>74.870901715478851</v>
          </cell>
          <cell r="O6">
            <v>74.421760468886148</v>
          </cell>
          <cell r="P6">
            <v>73.32380123217753</v>
          </cell>
          <cell r="Q6">
            <v>69.733247528538399</v>
          </cell>
          <cell r="R6">
            <v>66.19592593738092</v>
          </cell>
          <cell r="S6">
            <v>62.39092128963248</v>
          </cell>
          <cell r="T6">
            <v>60.931553007491928</v>
          </cell>
        </row>
        <row r="7">
          <cell r="A7" t="str">
            <v>Chemicals</v>
          </cell>
          <cell r="B7">
            <v>100</v>
          </cell>
          <cell r="C7">
            <v>94.040034717955791</v>
          </cell>
          <cell r="D7">
            <v>81.607230945566627</v>
          </cell>
          <cell r="E7">
            <v>77.124409204865273</v>
          </cell>
          <cell r="F7">
            <v>76.324304900064405</v>
          </cell>
          <cell r="G7">
            <v>74.018272883935197</v>
          </cell>
          <cell r="H7">
            <v>71.119357416233186</v>
          </cell>
          <cell r="I7">
            <v>66.41456064122157</v>
          </cell>
          <cell r="J7">
            <v>62.385861305582615</v>
          </cell>
          <cell r="K7">
            <v>59.45432109637165</v>
          </cell>
          <cell r="L7">
            <v>57.722705268753749</v>
          </cell>
          <cell r="M7">
            <v>55.959041746560786</v>
          </cell>
          <cell r="N7">
            <v>55.197820318077042</v>
          </cell>
          <cell r="O7">
            <v>53.792442847022336</v>
          </cell>
          <cell r="P7">
            <v>53.340695736503626</v>
          </cell>
          <cell r="Q7">
            <v>51.034287582306206</v>
          </cell>
          <cell r="R7">
            <v>49.212574621375119</v>
          </cell>
          <cell r="S7">
            <v>47.001775990817833</v>
          </cell>
          <cell r="T7">
            <v>46.53398976871415</v>
          </cell>
        </row>
        <row r="8">
          <cell r="A8" t="str">
            <v>Textile</v>
          </cell>
          <cell r="B8">
            <v>100</v>
          </cell>
          <cell r="C8">
            <v>100.09635882437328</v>
          </cell>
          <cell r="D8">
            <v>102.65083039054637</v>
          </cell>
          <cell r="E8">
            <v>103.27940277971872</v>
          </cell>
          <cell r="F8">
            <v>104.1508863454243</v>
          </cell>
          <cell r="G8">
            <v>105.34176231179919</v>
          </cell>
          <cell r="H8">
            <v>106.6015368201883</v>
          </cell>
          <cell r="I8">
            <v>107.80645457855462</v>
          </cell>
          <cell r="J8">
            <v>108.14119834231298</v>
          </cell>
          <cell r="K8">
            <v>114.30595791097353</v>
          </cell>
          <cell r="L8">
            <v>120.86910928852359</v>
          </cell>
          <cell r="M8">
            <v>129.82870246773385</v>
          </cell>
          <cell r="N8">
            <v>136.31708934399205</v>
          </cell>
          <cell r="O8">
            <v>140.98375995757212</v>
          </cell>
          <cell r="P8">
            <v>136.89385319047037</v>
          </cell>
          <cell r="Q8">
            <v>128.32631503193258</v>
          </cell>
          <cell r="R8">
            <v>117.65627589725499</v>
          </cell>
          <cell r="S8">
            <v>111.07340732971831</v>
          </cell>
          <cell r="T8">
            <v>107.55281939429057</v>
          </cell>
        </row>
        <row r="9">
          <cell r="A9" t="str">
            <v>Total</v>
          </cell>
          <cell r="B9">
            <v>100</v>
          </cell>
          <cell r="C9">
            <v>97.747722660677113</v>
          </cell>
          <cell r="D9">
            <v>92.154665101283044</v>
          </cell>
          <cell r="E9">
            <v>89.275741125553168</v>
          </cell>
          <cell r="F9">
            <v>88.239223788047283</v>
          </cell>
          <cell r="G9">
            <v>87.975785454380755</v>
          </cell>
          <cell r="H9">
            <v>87.246841846736004</v>
          </cell>
          <cell r="I9">
            <v>85.43719648222627</v>
          </cell>
          <cell r="J9">
            <v>82.343038429601279</v>
          </cell>
          <cell r="K9">
            <v>80.256109462257243</v>
          </cell>
          <cell r="L9">
            <v>79.204993036845465</v>
          </cell>
          <cell r="M9">
            <v>78.390638942542665</v>
          </cell>
          <cell r="N9">
            <v>78.568864400244834</v>
          </cell>
          <cell r="O9">
            <v>77.737137757872731</v>
          </cell>
          <cell r="P9">
            <v>77.060560524240643</v>
          </cell>
          <cell r="Q9">
            <v>74.488797633299626</v>
          </cell>
          <cell r="R9">
            <v>72.428235167615767</v>
          </cell>
          <cell r="S9">
            <v>70.699193478350196</v>
          </cell>
          <cell r="T9">
            <v>70.43356853278442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31"/>
  <sheetViews>
    <sheetView tabSelected="1" topLeftCell="B1" workbookViewId="0">
      <selection activeCell="A31" sqref="A31"/>
    </sheetView>
  </sheetViews>
  <sheetFormatPr defaultRowHeight="15"/>
  <cols>
    <col min="1" max="1" width="31" bestFit="1" customWidth="1"/>
  </cols>
  <sheetData>
    <row r="2" spans="1:20" s="2" customFormat="1">
      <c r="A2" s="1"/>
      <c r="B2" s="1">
        <v>1990</v>
      </c>
      <c r="C2" s="1">
        <v>1991</v>
      </c>
      <c r="D2" s="1">
        <v>1992</v>
      </c>
      <c r="E2" s="1">
        <v>1993</v>
      </c>
      <c r="F2" s="1">
        <v>1994</v>
      </c>
      <c r="G2" s="1">
        <v>1995</v>
      </c>
      <c r="H2" s="1">
        <v>1996</v>
      </c>
      <c r="I2" s="1">
        <v>1997</v>
      </c>
      <c r="J2" s="1">
        <v>1998</v>
      </c>
      <c r="K2" s="1">
        <v>1999</v>
      </c>
      <c r="L2" s="1">
        <v>2000</v>
      </c>
      <c r="M2" s="1">
        <v>2001</v>
      </c>
      <c r="N2" s="1">
        <v>2002</v>
      </c>
      <c r="O2" s="1">
        <v>2003</v>
      </c>
      <c r="P2" s="1">
        <v>2004</v>
      </c>
      <c r="Q2" s="1">
        <v>2005</v>
      </c>
      <c r="R2" s="1">
        <v>2006</v>
      </c>
      <c r="S2" s="1">
        <v>2007</v>
      </c>
      <c r="T2" s="1">
        <v>2008</v>
      </c>
    </row>
    <row r="3" spans="1:20">
      <c r="A3" s="3" t="s">
        <v>0</v>
      </c>
      <c r="B3" s="4">
        <v>100</v>
      </c>
      <c r="C3" s="4">
        <v>98.993946628134381</v>
      </c>
      <c r="D3" s="4">
        <v>96.644054485883998</v>
      </c>
      <c r="E3" s="4">
        <v>94.383094711241043</v>
      </c>
      <c r="F3" s="4">
        <v>94.501558353254993</v>
      </c>
      <c r="G3" s="4">
        <v>95.040565002707311</v>
      </c>
      <c r="H3" s="4">
        <v>96.023440347870363</v>
      </c>
      <c r="I3" s="4">
        <v>94.6176421927495</v>
      </c>
      <c r="J3" s="4">
        <v>92.193463745054714</v>
      </c>
      <c r="K3" s="4">
        <v>91.643390501706804</v>
      </c>
      <c r="L3" s="4">
        <v>91.627244199391384</v>
      </c>
      <c r="M3" s="4">
        <v>92.383097708592345</v>
      </c>
      <c r="N3" s="4">
        <v>91.998260565484557</v>
      </c>
      <c r="O3" s="4">
        <v>89.855286112739989</v>
      </c>
      <c r="P3" s="4">
        <v>88.078410248850062</v>
      </c>
      <c r="Q3" s="4">
        <v>85.976699746065933</v>
      </c>
      <c r="R3" s="4">
        <v>87.1598993187189</v>
      </c>
      <c r="S3" s="4">
        <v>87.487333195403494</v>
      </c>
      <c r="T3" s="3">
        <v>88.709111143050478</v>
      </c>
    </row>
    <row r="4" spans="1:20">
      <c r="A4" s="3" t="s">
        <v>1</v>
      </c>
      <c r="B4" s="4">
        <v>100</v>
      </c>
      <c r="C4" s="4">
        <v>99.661726164802104</v>
      </c>
      <c r="D4" s="4">
        <v>99.199939743125356</v>
      </c>
      <c r="E4" s="4">
        <v>98.588025798950909</v>
      </c>
      <c r="F4" s="4">
        <v>97.324801584511434</v>
      </c>
      <c r="G4" s="4">
        <v>95.945157000412948</v>
      </c>
      <c r="H4" s="4">
        <v>95.546773990069298</v>
      </c>
      <c r="I4" s="4">
        <v>95.039272779396128</v>
      </c>
      <c r="J4" s="4">
        <v>92.616652514384995</v>
      </c>
      <c r="K4" s="4">
        <v>89.049755870637497</v>
      </c>
      <c r="L4" s="4">
        <v>86.397133259835115</v>
      </c>
      <c r="M4" s="4">
        <v>84.958794344582827</v>
      </c>
      <c r="N4" s="4">
        <v>83.109063510868125</v>
      </c>
      <c r="O4" s="4">
        <v>82.019437109531452</v>
      </c>
      <c r="P4" s="4">
        <v>79.878934705327694</v>
      </c>
      <c r="Q4" s="4">
        <v>78.289316084653834</v>
      </c>
      <c r="R4" s="4">
        <v>76.125859609932476</v>
      </c>
      <c r="S4" s="4">
        <v>75.677941017790388</v>
      </c>
      <c r="T4" s="3">
        <v>75.879999940864707</v>
      </c>
    </row>
    <row r="5" spans="1:20">
      <c r="A5" s="3" t="s">
        <v>2</v>
      </c>
      <c r="B5" s="4">
        <v>100</v>
      </c>
      <c r="C5" s="4">
        <v>98.961365146598354</v>
      </c>
      <c r="D5" s="4">
        <v>94.749516142140052</v>
      </c>
      <c r="E5" s="4">
        <v>92.868839408018346</v>
      </c>
      <c r="F5" s="4">
        <v>92.044934515113937</v>
      </c>
      <c r="G5" s="4">
        <v>93.370345557491987</v>
      </c>
      <c r="H5" s="4">
        <v>92.929830636714158</v>
      </c>
      <c r="I5" s="4">
        <v>91.090461233658516</v>
      </c>
      <c r="J5" s="4">
        <v>87.540084761570768</v>
      </c>
      <c r="K5" s="4">
        <v>85.02108720063255</v>
      </c>
      <c r="L5" s="4">
        <v>83.792782048712638</v>
      </c>
      <c r="M5" s="4">
        <v>82.352511662419673</v>
      </c>
      <c r="N5" s="4">
        <v>81.38693064502587</v>
      </c>
      <c r="O5" s="4">
        <v>79.850256660926121</v>
      </c>
      <c r="P5" s="4">
        <v>79.245349172849785</v>
      </c>
      <c r="Q5" s="4">
        <v>77.395545028888932</v>
      </c>
      <c r="R5" s="4">
        <v>75.601997210675577</v>
      </c>
      <c r="S5" s="4">
        <v>73.76480415045495</v>
      </c>
      <c r="T5" s="3">
        <v>73.169202644872655</v>
      </c>
    </row>
    <row r="6" spans="1:20">
      <c r="A6" s="3" t="s">
        <v>3</v>
      </c>
      <c r="B6" s="4">
        <v>100</v>
      </c>
      <c r="C6" s="4">
        <v>100.42808568657571</v>
      </c>
      <c r="D6" s="4">
        <v>102.4034922478955</v>
      </c>
      <c r="E6" s="4">
        <v>99.802767590445413</v>
      </c>
      <c r="F6" s="4">
        <v>94.856564556963107</v>
      </c>
      <c r="G6" s="4">
        <v>91.934862616163059</v>
      </c>
      <c r="H6" s="4">
        <v>90.181587369535009</v>
      </c>
      <c r="I6" s="4">
        <v>88.44837090623831</v>
      </c>
      <c r="J6" s="4">
        <v>84.024951647741247</v>
      </c>
      <c r="K6" s="4">
        <v>78.561315104108289</v>
      </c>
      <c r="L6" s="4">
        <v>75.265740934725912</v>
      </c>
      <c r="M6" s="4">
        <v>73.311549403874594</v>
      </c>
      <c r="N6" s="4">
        <v>74.870901715478851</v>
      </c>
      <c r="O6" s="4">
        <v>74.421760468886148</v>
      </c>
      <c r="P6" s="4">
        <v>73.32380123217753</v>
      </c>
      <c r="Q6" s="4">
        <v>69.733247528538399</v>
      </c>
      <c r="R6" s="4">
        <v>66.19592593738092</v>
      </c>
      <c r="S6" s="4">
        <v>62.39092128963248</v>
      </c>
      <c r="T6" s="3">
        <v>60.931553007491928</v>
      </c>
    </row>
    <row r="7" spans="1:20">
      <c r="A7" s="3" t="s">
        <v>4</v>
      </c>
      <c r="B7" s="4">
        <v>100</v>
      </c>
      <c r="C7" s="4">
        <v>94.040034717955791</v>
      </c>
      <c r="D7" s="4">
        <v>81.607230945566627</v>
      </c>
      <c r="E7" s="4">
        <v>77.124409204865273</v>
      </c>
      <c r="F7" s="4">
        <v>76.324304900064405</v>
      </c>
      <c r="G7" s="4">
        <v>74.018272883935197</v>
      </c>
      <c r="H7" s="4">
        <v>71.119357416233186</v>
      </c>
      <c r="I7" s="4">
        <v>66.41456064122157</v>
      </c>
      <c r="J7" s="4">
        <v>62.385861305582615</v>
      </c>
      <c r="K7" s="4">
        <v>59.45432109637165</v>
      </c>
      <c r="L7" s="4">
        <v>57.722705268753749</v>
      </c>
      <c r="M7" s="4">
        <v>55.959041746560786</v>
      </c>
      <c r="N7" s="4">
        <v>55.197820318077042</v>
      </c>
      <c r="O7" s="4">
        <v>53.792442847022336</v>
      </c>
      <c r="P7" s="4">
        <v>53.340695736503626</v>
      </c>
      <c r="Q7" s="4">
        <v>51.034287582306206</v>
      </c>
      <c r="R7" s="4">
        <v>49.212574621375119</v>
      </c>
      <c r="S7" s="4">
        <v>47.001775990817833</v>
      </c>
      <c r="T7" s="3">
        <v>46.53398976871415</v>
      </c>
    </row>
    <row r="8" spans="1:20">
      <c r="A8" s="3" t="s">
        <v>5</v>
      </c>
      <c r="B8" s="4">
        <v>100</v>
      </c>
      <c r="C8" s="4">
        <v>100.09635882437328</v>
      </c>
      <c r="D8" s="4">
        <v>102.65083039054637</v>
      </c>
      <c r="E8" s="4">
        <v>103.27940277971872</v>
      </c>
      <c r="F8" s="4">
        <v>104.1508863454243</v>
      </c>
      <c r="G8" s="4">
        <v>105.34176231179919</v>
      </c>
      <c r="H8" s="4">
        <v>106.6015368201883</v>
      </c>
      <c r="I8" s="4">
        <v>107.80645457855462</v>
      </c>
      <c r="J8" s="4">
        <v>108.14119834231298</v>
      </c>
      <c r="K8" s="4">
        <v>114.30595791097353</v>
      </c>
      <c r="L8" s="4">
        <v>120.86910928852359</v>
      </c>
      <c r="M8" s="4">
        <v>129.82870246773385</v>
      </c>
      <c r="N8" s="4">
        <v>136.31708934399205</v>
      </c>
      <c r="O8" s="4">
        <v>140.98375995757212</v>
      </c>
      <c r="P8" s="4">
        <v>136.89385319047037</v>
      </c>
      <c r="Q8" s="4">
        <v>128.32631503193258</v>
      </c>
      <c r="R8" s="4">
        <v>117.65627589725499</v>
      </c>
      <c r="S8" s="4">
        <v>111.07340732971831</v>
      </c>
      <c r="T8" s="3">
        <v>107.55281939429057</v>
      </c>
    </row>
    <row r="9" spans="1:20">
      <c r="A9" s="3" t="s">
        <v>6</v>
      </c>
      <c r="B9" s="3">
        <v>100</v>
      </c>
      <c r="C9" s="4">
        <v>97.747722660677113</v>
      </c>
      <c r="D9" s="4">
        <v>92.154665101283044</v>
      </c>
      <c r="E9" s="4">
        <v>89.275741125553168</v>
      </c>
      <c r="F9" s="4">
        <v>88.239223788047283</v>
      </c>
      <c r="G9" s="4">
        <v>87.975785454380755</v>
      </c>
      <c r="H9" s="4">
        <v>87.246841846736004</v>
      </c>
      <c r="I9" s="4">
        <v>85.43719648222627</v>
      </c>
      <c r="J9" s="4">
        <v>82.343038429601279</v>
      </c>
      <c r="K9" s="4">
        <v>80.256109462257243</v>
      </c>
      <c r="L9" s="4">
        <v>79.204993036845465</v>
      </c>
      <c r="M9" s="4">
        <v>78.390638942542665</v>
      </c>
      <c r="N9" s="4">
        <v>78.568864400244834</v>
      </c>
      <c r="O9" s="4">
        <v>77.737137757872731</v>
      </c>
      <c r="P9" s="4">
        <v>77.060560524240643</v>
      </c>
      <c r="Q9" s="4">
        <v>74.488797633299626</v>
      </c>
      <c r="R9" s="4">
        <v>72.428235167615767</v>
      </c>
      <c r="S9" s="4">
        <v>70.699193478350196</v>
      </c>
      <c r="T9" s="4">
        <v>70.43356853278442</v>
      </c>
    </row>
    <row r="10" spans="1:20">
      <c r="A10" t="s">
        <v>7</v>
      </c>
    </row>
    <row r="31" spans="4:15">
      <c r="D31" s="2" t="s">
        <v>8</v>
      </c>
      <c r="O31" s="2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7.11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2011-12-06T12:24:00Z</dcterms:created>
  <dcterms:modified xsi:type="dcterms:W3CDTF">2011-12-06T12:24:43Z</dcterms:modified>
</cp:coreProperties>
</file>