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defaultThemeVersion="124226"/>
  <xr:revisionPtr revIDLastSave="0" documentId="13_ncr:1_{8F08E276-AECF-40DA-8CE6-9513E097526C}" xr6:coauthVersionLast="47" xr6:coauthVersionMax="47" xr10:uidLastSave="{00000000-0000-0000-0000-000000000000}"/>
  <bookViews>
    <workbookView xWindow="-110" yWindow="-110" windowWidth="19420" windowHeight="10420" tabRatio="939" xr2:uid="{00000000-000D-0000-FFFF-FFFF00000000}"/>
  </bookViews>
  <sheets>
    <sheet name="DATA AND CHART" sheetId="9" r:id="rId1"/>
  </sheets>
  <calcPr calcId="162913"/>
</workbook>
</file>

<file path=xl/sharedStrings.xml><?xml version="1.0" encoding="utf-8"?>
<sst xmlns="http://schemas.openxmlformats.org/spreadsheetml/2006/main" count="4" uniqueCount="3">
  <si>
    <t>mg O2/l</t>
  </si>
  <si>
    <t>BOD5 1992-2019 (354)</t>
  </si>
  <si>
    <t>BOD5 2000-2019 (818)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</si>
</sst>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8"/>
      <color theme="0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2" fillId="0" borderId="0" xfId="1" applyNumberFormat="1" applyFont="1" applyFill="1" applyBorder="1" applyAlignment="1"/>
    <xf numFmtId="0" fontId="3" fillId="0" borderId="0" xfId="0" applyFont="1"/>
    <xf numFmtId="2" fontId="2" fillId="0" borderId="0" xfId="1" applyNumberFormat="1" applyFont="1" applyBorder="1" applyAlignment="1">
      <alignment horizontal="center" vertical="center"/>
    </xf>
    <xf numFmtId="0" fontId="3" fillId="0" borderId="0" xfId="0" applyFont="1" applyBorder="1"/>
    <xf numFmtId="2" fontId="4" fillId="0" borderId="0" xfId="1" applyNumberFormat="1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baseline="0">
                <a:solidFill>
                  <a:sysClr val="windowText" lastClr="000000"/>
                </a:solidFill>
              </a:rPr>
              <a:t>Figure 1a) BOD5 — Trends in biochemical oxygen demand and ammonium in European rivers</a:t>
            </a:r>
            <a:endParaRPr lang="en-US" sz="16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06098255353719"/>
          <c:y val="1.74499247844121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AND CHART'!$B$3</c:f>
              <c:strCache>
                <c:ptCount val="1"/>
                <c:pt idx="0">
                  <c:v>BOD5 1992-2019 (354)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CHART'!$A$4:$A$31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CHART'!$B$4:$B$31</c:f>
              <c:numCache>
                <c:formatCode>General</c:formatCode>
                <c:ptCount val="28"/>
                <c:pt idx="0">
                  <c:v>4.697819833333333</c:v>
                </c:pt>
                <c:pt idx="1">
                  <c:v>4.715865838983051</c:v>
                </c:pt>
                <c:pt idx="2">
                  <c:v>4.0373223107344636</c:v>
                </c:pt>
                <c:pt idx="3">
                  <c:v>4.0513612429378529</c:v>
                </c:pt>
                <c:pt idx="4">
                  <c:v>3.9064943644067802</c:v>
                </c:pt>
                <c:pt idx="5">
                  <c:v>3.653607</c:v>
                </c:pt>
                <c:pt idx="6">
                  <c:v>3.172404231638418</c:v>
                </c:pt>
                <c:pt idx="7">
                  <c:v>3.3350900932203391</c:v>
                </c:pt>
                <c:pt idx="8">
                  <c:v>3.2012109915254241</c:v>
                </c:pt>
                <c:pt idx="9">
                  <c:v>3.0481744604519769</c:v>
                </c:pt>
                <c:pt idx="10">
                  <c:v>3.3583017711864409</c:v>
                </c:pt>
                <c:pt idx="11">
                  <c:v>2.9240112259887008</c:v>
                </c:pt>
                <c:pt idx="12">
                  <c:v>2.8819474322033898</c:v>
                </c:pt>
                <c:pt idx="13">
                  <c:v>2.8199169435028248</c:v>
                </c:pt>
                <c:pt idx="14">
                  <c:v>2.9492606327683619</c:v>
                </c:pt>
                <c:pt idx="15">
                  <c:v>2.8874046666666668</c:v>
                </c:pt>
                <c:pt idx="16">
                  <c:v>2.6860318333333328</c:v>
                </c:pt>
                <c:pt idx="17">
                  <c:v>2.5997533531073449</c:v>
                </c:pt>
                <c:pt idx="18">
                  <c:v>2.3164043022598868</c:v>
                </c:pt>
                <c:pt idx="19">
                  <c:v>2.2245055649717509</c:v>
                </c:pt>
                <c:pt idx="20">
                  <c:v>2.35578038700565</c:v>
                </c:pt>
                <c:pt idx="21">
                  <c:v>2.442532192090396</c:v>
                </c:pt>
                <c:pt idx="22">
                  <c:v>2.4113299548022602</c:v>
                </c:pt>
                <c:pt idx="23">
                  <c:v>2.7400587372881362</c:v>
                </c:pt>
                <c:pt idx="24">
                  <c:v>2.5791111186440681</c:v>
                </c:pt>
                <c:pt idx="25">
                  <c:v>2.666817742937853</c:v>
                </c:pt>
                <c:pt idx="26">
                  <c:v>2.497120234463277</c:v>
                </c:pt>
                <c:pt idx="27">
                  <c:v>2.3098631158192089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97-4708-A599-A35E8655DCB9}"/>
            </c:ext>
          </c:extLst>
        </c:ser>
        <c:ser>
          <c:idx val="1"/>
          <c:order val="1"/>
          <c:tx>
            <c:strRef>
              <c:f>'DATA AND CHART'!$C$3</c:f>
              <c:strCache>
                <c:ptCount val="1"/>
                <c:pt idx="0">
                  <c:v>BOD5 2000-2019 (818)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CHART'!$A$4:$A$31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CHART'!$C$4:$C$31</c:f>
              <c:numCache>
                <c:formatCode>General</c:formatCode>
                <c:ptCount val="28"/>
                <c:pt idx="8">
                  <c:v>3.222764877750611</c:v>
                </c:pt>
                <c:pt idx="9">
                  <c:v>3.0702474303178482</c:v>
                </c:pt>
                <c:pt idx="10">
                  <c:v>3.2746091882640589</c:v>
                </c:pt>
                <c:pt idx="11">
                  <c:v>3.074395898533008</c:v>
                </c:pt>
                <c:pt idx="12">
                  <c:v>2.8833258899755498</c:v>
                </c:pt>
                <c:pt idx="13">
                  <c:v>2.846063701711492</c:v>
                </c:pt>
                <c:pt idx="14">
                  <c:v>2.8934890916870422</c:v>
                </c:pt>
                <c:pt idx="15">
                  <c:v>2.837709638141809</c:v>
                </c:pt>
                <c:pt idx="16">
                  <c:v>2.7324694608801949</c:v>
                </c:pt>
                <c:pt idx="17">
                  <c:v>2.6110815831295842</c:v>
                </c:pt>
                <c:pt idx="18">
                  <c:v>2.453572193154034</c:v>
                </c:pt>
                <c:pt idx="19">
                  <c:v>2.3689113264058679</c:v>
                </c:pt>
                <c:pt idx="20">
                  <c:v>2.5244806650366751</c:v>
                </c:pt>
                <c:pt idx="21">
                  <c:v>2.6078648215158919</c:v>
                </c:pt>
                <c:pt idx="22">
                  <c:v>2.5584051063569682</c:v>
                </c:pt>
                <c:pt idx="23">
                  <c:v>2.7623760403422981</c:v>
                </c:pt>
                <c:pt idx="24">
                  <c:v>2.6877323312958441</c:v>
                </c:pt>
                <c:pt idx="25">
                  <c:v>2.682539969437653</c:v>
                </c:pt>
                <c:pt idx="26">
                  <c:v>2.577619033007335</c:v>
                </c:pt>
                <c:pt idx="27">
                  <c:v>2.4790213973105129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97-4708-A599-A35E8655D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230176"/>
        <c:axId val="141230592"/>
      </c:lineChart>
      <c:catAx>
        <c:axId val="14123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30592"/>
        <c:crosses val="autoZero"/>
        <c:auto val="1"/>
        <c:lblAlgn val="ctr"/>
        <c:lblOffset val="100"/>
        <c:noMultiLvlLbl val="0"/>
      </c:catAx>
      <c:valAx>
        <c:axId val="141230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</a:rPr>
                  <a:t>mg O</a:t>
                </a:r>
                <a:r>
                  <a:rPr lang="en-US" sz="1400" b="0" i="0" baseline="-25000">
                    <a:solidFill>
                      <a:sysClr val="windowText" lastClr="000000"/>
                    </a:solidFill>
                    <a:effectLst/>
                  </a:rPr>
                  <a:t>2</a:t>
                </a: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</a:rPr>
                  <a:t>/l</a:t>
                </a:r>
                <a:endParaRPr lang="en-DK" sz="8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30176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14</xdr:col>
      <xdr:colOff>407825</xdr:colOff>
      <xdr:row>24</xdr:row>
      <xdr:rowOff>189941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M31"/>
  <sheetViews>
    <sheetView tabSelected="1" workbookViewId="0">
      <selection activeCell="P9" sqref="P9"/>
    </sheetView>
  </sheetViews>
  <sheetFormatPr defaultColWidth="9.1796875" defaultRowHeight="10.5" x14ac:dyDescent="0.25"/>
  <cols>
    <col min="1" max="1" width="5" style="2" bestFit="1" customWidth="1"/>
    <col min="2" max="3" width="20.1796875" style="2" bestFit="1" customWidth="1"/>
    <col min="4" max="16384" width="9.1796875" style="2"/>
  </cols>
  <sheetData>
    <row r="1" spans="1:13" x14ac:dyDescent="0.25">
      <c r="A1" s="1"/>
    </row>
    <row r="2" spans="1:13" s="4" customFormat="1" x14ac:dyDescent="0.25">
      <c r="A2" s="1"/>
      <c r="B2" s="3" t="s">
        <v>0</v>
      </c>
      <c r="C2" s="3" t="s">
        <v>0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4" customFormat="1" x14ac:dyDescent="0.25">
      <c r="B3" s="3" t="s">
        <v>1</v>
      </c>
      <c r="C3" s="3" t="s">
        <v>2</v>
      </c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s="4" customFormat="1" x14ac:dyDescent="0.25">
      <c r="A4" s="1">
        <v>1992</v>
      </c>
      <c r="B4" s="2">
        <v>4.697819833333333</v>
      </c>
      <c r="C4" s="2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4" customFormat="1" x14ac:dyDescent="0.25">
      <c r="A5" s="1">
        <v>1993</v>
      </c>
      <c r="B5" s="2">
        <v>4.715865838983051</v>
      </c>
      <c r="C5" s="2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4" customFormat="1" x14ac:dyDescent="0.25">
      <c r="A6" s="1">
        <v>1994</v>
      </c>
      <c r="B6" s="2">
        <v>4.0373223107344636</v>
      </c>
      <c r="C6" s="2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s="4" customFormat="1" x14ac:dyDescent="0.25">
      <c r="A7" s="1">
        <v>1995</v>
      </c>
      <c r="B7" s="2">
        <v>4.0513612429378529</v>
      </c>
      <c r="C7" s="2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4" customFormat="1" x14ac:dyDescent="0.25">
      <c r="A8" s="1">
        <v>1996</v>
      </c>
      <c r="B8" s="2">
        <v>3.9064943644067802</v>
      </c>
      <c r="C8" s="2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s="4" customFormat="1" x14ac:dyDescent="0.25">
      <c r="A9" s="1">
        <v>1997</v>
      </c>
      <c r="B9" s="2">
        <v>3.653607</v>
      </c>
      <c r="C9" s="2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s="4" customFormat="1" x14ac:dyDescent="0.25">
      <c r="A10" s="1">
        <v>1998</v>
      </c>
      <c r="B10" s="2">
        <v>3.172404231638418</v>
      </c>
      <c r="C10" s="2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s="4" customFormat="1" x14ac:dyDescent="0.25">
      <c r="A11" s="1">
        <v>1999</v>
      </c>
      <c r="B11" s="2">
        <v>3.3350900932203391</v>
      </c>
      <c r="C11" s="2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s="4" customFormat="1" x14ac:dyDescent="0.25">
      <c r="A12" s="1">
        <v>2000</v>
      </c>
      <c r="B12" s="2">
        <v>3.2012109915254241</v>
      </c>
      <c r="C12" s="2">
        <v>3.222764877750611</v>
      </c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s="4" customFormat="1" x14ac:dyDescent="0.25">
      <c r="A13" s="1">
        <v>2001</v>
      </c>
      <c r="B13" s="2">
        <v>3.0481744604519769</v>
      </c>
      <c r="C13" s="2">
        <v>3.0702474303178482</v>
      </c>
      <c r="D13" s="5"/>
      <c r="E13" s="5"/>
      <c r="F13" s="3"/>
      <c r="G13" s="3"/>
      <c r="H13" s="3"/>
      <c r="I13" s="3"/>
      <c r="J13" s="3"/>
      <c r="K13" s="3"/>
      <c r="L13" s="3"/>
      <c r="M13" s="3"/>
    </row>
    <row r="14" spans="1:13" s="4" customFormat="1" x14ac:dyDescent="0.25">
      <c r="A14" s="1">
        <v>2002</v>
      </c>
      <c r="B14" s="2">
        <v>3.3583017711864409</v>
      </c>
      <c r="C14" s="2">
        <v>3.2746091882640589</v>
      </c>
      <c r="D14" s="5"/>
      <c r="E14" s="5"/>
      <c r="F14" s="3"/>
      <c r="G14" s="3"/>
      <c r="H14" s="3"/>
      <c r="I14" s="3"/>
      <c r="J14" s="3"/>
      <c r="K14" s="3"/>
      <c r="L14" s="3"/>
      <c r="M14" s="3"/>
    </row>
    <row r="15" spans="1:13" s="4" customFormat="1" x14ac:dyDescent="0.25">
      <c r="A15" s="4">
        <v>2003</v>
      </c>
      <c r="B15" s="2">
        <v>2.9240112259887008</v>
      </c>
      <c r="C15" s="2">
        <v>3.074395898533008</v>
      </c>
    </row>
    <row r="16" spans="1:13" s="4" customFormat="1" x14ac:dyDescent="0.25">
      <c r="A16" s="4">
        <v>2004</v>
      </c>
      <c r="B16" s="2">
        <v>2.8819474322033898</v>
      </c>
      <c r="C16" s="2">
        <v>2.8833258899755498</v>
      </c>
    </row>
    <row r="17" spans="1:3" x14ac:dyDescent="0.25">
      <c r="A17" s="2">
        <v>2005</v>
      </c>
      <c r="B17" s="2">
        <v>2.8199169435028248</v>
      </c>
      <c r="C17" s="2">
        <v>2.846063701711492</v>
      </c>
    </row>
    <row r="18" spans="1:3" x14ac:dyDescent="0.25">
      <c r="A18" s="2">
        <v>2006</v>
      </c>
      <c r="B18" s="2">
        <v>2.9492606327683619</v>
      </c>
      <c r="C18" s="2">
        <v>2.8934890916870422</v>
      </c>
    </row>
    <row r="19" spans="1:3" x14ac:dyDescent="0.25">
      <c r="A19" s="2">
        <v>2007</v>
      </c>
      <c r="B19" s="2">
        <v>2.8874046666666668</v>
      </c>
      <c r="C19" s="2">
        <v>2.837709638141809</v>
      </c>
    </row>
    <row r="20" spans="1:3" x14ac:dyDescent="0.25">
      <c r="A20" s="2">
        <v>2008</v>
      </c>
      <c r="B20" s="2">
        <v>2.6860318333333328</v>
      </c>
      <c r="C20" s="2">
        <v>2.7324694608801949</v>
      </c>
    </row>
    <row r="21" spans="1:3" x14ac:dyDescent="0.25">
      <c r="A21" s="2">
        <v>2009</v>
      </c>
      <c r="B21" s="2">
        <v>2.5997533531073449</v>
      </c>
      <c r="C21" s="2">
        <v>2.6110815831295842</v>
      </c>
    </row>
    <row r="22" spans="1:3" x14ac:dyDescent="0.25">
      <c r="A22" s="2">
        <v>2010</v>
      </c>
      <c r="B22" s="2">
        <v>2.3164043022598868</v>
      </c>
      <c r="C22" s="2">
        <v>2.453572193154034</v>
      </c>
    </row>
    <row r="23" spans="1:3" x14ac:dyDescent="0.25">
      <c r="A23" s="2">
        <v>2011</v>
      </c>
      <c r="B23" s="2">
        <v>2.2245055649717509</v>
      </c>
      <c r="C23" s="2">
        <v>2.3689113264058679</v>
      </c>
    </row>
    <row r="24" spans="1:3" x14ac:dyDescent="0.25">
      <c r="A24" s="2">
        <v>2012</v>
      </c>
      <c r="B24" s="2">
        <v>2.35578038700565</v>
      </c>
      <c r="C24" s="2">
        <v>2.5244806650366751</v>
      </c>
    </row>
    <row r="25" spans="1:3" x14ac:dyDescent="0.25">
      <c r="A25" s="2">
        <v>2013</v>
      </c>
      <c r="B25" s="2">
        <v>2.442532192090396</v>
      </c>
      <c r="C25" s="2">
        <v>2.6078648215158919</v>
      </c>
    </row>
    <row r="26" spans="1:3" x14ac:dyDescent="0.25">
      <c r="A26" s="2">
        <v>2014</v>
      </c>
      <c r="B26" s="2">
        <v>2.4113299548022602</v>
      </c>
      <c r="C26" s="2">
        <v>2.5584051063569682</v>
      </c>
    </row>
    <row r="27" spans="1:3" x14ac:dyDescent="0.25">
      <c r="A27" s="2">
        <v>2015</v>
      </c>
      <c r="B27" s="2">
        <v>2.7400587372881362</v>
      </c>
      <c r="C27" s="2">
        <v>2.7623760403422981</v>
      </c>
    </row>
    <row r="28" spans="1:3" x14ac:dyDescent="0.25">
      <c r="A28" s="2">
        <v>2016</v>
      </c>
      <c r="B28" s="2">
        <v>2.5791111186440681</v>
      </c>
      <c r="C28" s="2">
        <v>2.6877323312958441</v>
      </c>
    </row>
    <row r="29" spans="1:3" x14ac:dyDescent="0.25">
      <c r="A29" s="2">
        <v>2017</v>
      </c>
      <c r="B29" s="2">
        <v>2.666817742937853</v>
      </c>
      <c r="C29" s="2">
        <v>2.682539969437653</v>
      </c>
    </row>
    <row r="30" spans="1:3" x14ac:dyDescent="0.25">
      <c r="A30" s="2">
        <v>2018</v>
      </c>
      <c r="B30" s="2">
        <v>2.497120234463277</v>
      </c>
      <c r="C30" s="2">
        <v>2.577619033007335</v>
      </c>
    </row>
    <row r="31" spans="1:3" x14ac:dyDescent="0.25">
      <c r="A31" s="2">
        <v>2019</v>
      </c>
      <c r="B31" s="2">
        <v>2.3098631158192089</v>
      </c>
      <c r="C31" s="2">
        <v>2.4790213973105129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2022-03-30T14:41:23Z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7ae6daa12d4d445d816aebe60f1dd133</vt:lpwstr>
  </property>
</Properties>
</file>