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3710"/>
  </bookViews>
  <sheets>
    <sheet name="CHASE_results_ALL" sheetId="1" r:id="rId1"/>
  </sheets>
  <definedNames>
    <definedName name="_xlnm._FilterDatabase" localSheetId="0" hidden="1">CHASE_results_ALL!$A$1:$H$1542</definedName>
  </definedNames>
  <calcPr calcId="0"/>
</workbook>
</file>

<file path=xl/sharedStrings.xml><?xml version="1.0" encoding="utf-8"?>
<sst xmlns="http://schemas.openxmlformats.org/spreadsheetml/2006/main" count="4631" uniqueCount="1553">
  <si>
    <t>GridID</t>
  </si>
  <si>
    <t>Bio.Effects</t>
  </si>
  <si>
    <t>Biota</t>
  </si>
  <si>
    <t>Sediment</t>
  </si>
  <si>
    <t>Water</t>
  </si>
  <si>
    <t>CHASE</t>
  </si>
  <si>
    <t>Worst</t>
  </si>
  <si>
    <t>100kmE26N19</t>
  </si>
  <si>
    <t>100kmE27N23</t>
  </si>
  <si>
    <t>100kmE27N24</t>
  </si>
  <si>
    <t>100kmE27N51</t>
  </si>
  <si>
    <t>100kmE27N52</t>
  </si>
  <si>
    <t>100kmE28N16</t>
  </si>
  <si>
    <t>100kmE28N17</t>
  </si>
  <si>
    <t>100kmE28N52</t>
  </si>
  <si>
    <t>100kmE29N24</t>
  </si>
  <si>
    <t>100kmE29N30</t>
  </si>
  <si>
    <t>100kmE29N33</t>
  </si>
  <si>
    <t>100kmE29N52</t>
  </si>
  <si>
    <t>100kmE30N24</t>
  </si>
  <si>
    <t>100kmE30N28</t>
  </si>
  <si>
    <t>100kmE30N30</t>
  </si>
  <si>
    <t>100kmE30N31</t>
  </si>
  <si>
    <t>100kmE30N32</t>
  </si>
  <si>
    <t>100kmE30N33</t>
  </si>
  <si>
    <t>100kmE30N51</t>
  </si>
  <si>
    <t>100kmE31N23</t>
  </si>
  <si>
    <t>100kmE31N24</t>
  </si>
  <si>
    <t>100kmE31N30</t>
  </si>
  <si>
    <t>100kmE31N31</t>
  </si>
  <si>
    <t>100kmE31N32</t>
  </si>
  <si>
    <t>100kmE32N23</t>
  </si>
  <si>
    <t>100kmE32N30</t>
  </si>
  <si>
    <t>100kmE32N31</t>
  </si>
  <si>
    <t>100kmE32N32</t>
  </si>
  <si>
    <t>100kmE32N33</t>
  </si>
  <si>
    <t>100kmE32N34</t>
  </si>
  <si>
    <t>100kmE32N38</t>
  </si>
  <si>
    <t>100kmE32N39</t>
  </si>
  <si>
    <t>100kmE32N48</t>
  </si>
  <si>
    <t>100kmE32N49</t>
  </si>
  <si>
    <t>100kmE32N50</t>
  </si>
  <si>
    <t>100kmE33N23</t>
  </si>
  <si>
    <t>100kmE33N25</t>
  </si>
  <si>
    <t>100kmE33N26</t>
  </si>
  <si>
    <t>100kmE33N30</t>
  </si>
  <si>
    <t>100kmE33N31</t>
  </si>
  <si>
    <t>100kmE33N32</t>
  </si>
  <si>
    <t>100kmE33N33</t>
  </si>
  <si>
    <t>100kmE33N34</t>
  </si>
  <si>
    <t>100kmE33N35</t>
  </si>
  <si>
    <t>100kmE33N39</t>
  </si>
  <si>
    <t>100kmE33N48</t>
  </si>
  <si>
    <t>100kmE33N49</t>
  </si>
  <si>
    <t>100kmE34N25</t>
  </si>
  <si>
    <t>100kmE34N30</t>
  </si>
  <si>
    <t>100kmE34N31</t>
  </si>
  <si>
    <t>100kmE34N34</t>
  </si>
  <si>
    <t>100kmE34N35</t>
  </si>
  <si>
    <t>100kmE34N40</t>
  </si>
  <si>
    <t>100kmE34N41</t>
  </si>
  <si>
    <t>100kmE35N30</t>
  </si>
  <si>
    <t>100kmE35N37</t>
  </si>
  <si>
    <t>100kmE35N39</t>
  </si>
  <si>
    <t>100kmE36N30</t>
  </si>
  <si>
    <t>100kmE36N35</t>
  </si>
  <si>
    <t>100kmE36N36</t>
  </si>
  <si>
    <t>100kmE36N37</t>
  </si>
  <si>
    <t>100kmE36N38</t>
  </si>
  <si>
    <t>100kmE36N39</t>
  </si>
  <si>
    <t>100kmE36N40</t>
  </si>
  <si>
    <t>100kmE37N31</t>
  </si>
  <si>
    <t>100kmE37N32</t>
  </si>
  <si>
    <t>100kmE37N33</t>
  </si>
  <si>
    <t>100kmE37N34</t>
  </si>
  <si>
    <t>100kmE37N35</t>
  </si>
  <si>
    <t>100kmE37N36</t>
  </si>
  <si>
    <t>100kmE37N37</t>
  </si>
  <si>
    <t>100kmE37N38</t>
  </si>
  <si>
    <t>100kmE37N39</t>
  </si>
  <si>
    <t>100kmE37N40</t>
  </si>
  <si>
    <t>100kmE37N41</t>
  </si>
  <si>
    <t>100kmE37N43</t>
  </si>
  <si>
    <t>100kmE38N22</t>
  </si>
  <si>
    <t>100kmE38N31</t>
  </si>
  <si>
    <t>100kmE38N32</t>
  </si>
  <si>
    <t>100kmE38N33</t>
  </si>
  <si>
    <t>100kmE38N34</t>
  </si>
  <si>
    <t>100kmE38N35</t>
  </si>
  <si>
    <t>100kmE38N36</t>
  </si>
  <si>
    <t>100kmE38N37</t>
  </si>
  <si>
    <t>100kmE38N38</t>
  </si>
  <si>
    <t>100kmE38N39</t>
  </si>
  <si>
    <t>100kmE38N40</t>
  </si>
  <si>
    <t>100kmE38N41</t>
  </si>
  <si>
    <t>100kmE38N42</t>
  </si>
  <si>
    <t>100kmE39N32</t>
  </si>
  <si>
    <t>100kmE39N33</t>
  </si>
  <si>
    <t>100kmE39N34</t>
  </si>
  <si>
    <t>100kmE39N35</t>
  </si>
  <si>
    <t>100kmE39N36</t>
  </si>
  <si>
    <t>100kmE39N37</t>
  </si>
  <si>
    <t>100kmE39N38</t>
  </si>
  <si>
    <t>100kmE39N40</t>
  </si>
  <si>
    <t>100kmE39N42</t>
  </si>
  <si>
    <t>100kmE39N44</t>
  </si>
  <si>
    <t>100kmE40N34</t>
  </si>
  <si>
    <t>100kmE40N35</t>
  </si>
  <si>
    <t>100kmE40N36</t>
  </si>
  <si>
    <t>100kmE40N37</t>
  </si>
  <si>
    <t>100kmE40N38</t>
  </si>
  <si>
    <t>100kmE40N40</t>
  </si>
  <si>
    <t>100kmE40N41</t>
  </si>
  <si>
    <t>100kmE41N34</t>
  </si>
  <si>
    <t>100kmE41N35</t>
  </si>
  <si>
    <t>100kmE41N36</t>
  </si>
  <si>
    <t>100kmE41N37</t>
  </si>
  <si>
    <t>100kmE42N37</t>
  </si>
  <si>
    <t>100kmE42N38</t>
  </si>
  <si>
    <t>100kmE43N37</t>
  </si>
  <si>
    <t>100kmE43N39</t>
  </si>
  <si>
    <t>100kmE44N35</t>
  </si>
  <si>
    <t>100kmE44N37</t>
  </si>
  <si>
    <t>100kmE45N35</t>
  </si>
  <si>
    <t>100kmE45N51</t>
  </si>
  <si>
    <t>100kmE45N54</t>
  </si>
  <si>
    <t>100kmE45N57</t>
  </si>
  <si>
    <t>100kmE45N59</t>
  </si>
  <si>
    <t>100kmE46N34</t>
  </si>
  <si>
    <t>100kmE46N35</t>
  </si>
  <si>
    <t>100kmE46N36</t>
  </si>
  <si>
    <t>100kmE46N56</t>
  </si>
  <si>
    <t>100kmE47N35</t>
  </si>
  <si>
    <t>100kmE47N36</t>
  </si>
  <si>
    <t>100kmE47N39</t>
  </si>
  <si>
    <t>100kmE47N42</t>
  </si>
  <si>
    <t>100kmE47N44</t>
  </si>
  <si>
    <t>100kmE47N52</t>
  </si>
  <si>
    <t>100kmE47N53</t>
  </si>
  <si>
    <t>100kmE47N57</t>
  </si>
  <si>
    <t>100kmE48N35</t>
  </si>
  <si>
    <t>100kmE48N36</t>
  </si>
  <si>
    <t>100kmE48N37</t>
  </si>
  <si>
    <t>100kmE48N38</t>
  </si>
  <si>
    <t>100kmE48N42</t>
  </si>
  <si>
    <t>100kmE48N43</t>
  </si>
  <si>
    <t>100kmE48N44</t>
  </si>
  <si>
    <t>100kmE48N55</t>
  </si>
  <si>
    <t>100kmE49N35</t>
  </si>
  <si>
    <t>100kmE49N36</t>
  </si>
  <si>
    <t>100kmE49N39</t>
  </si>
  <si>
    <t>100kmE49N40</t>
  </si>
  <si>
    <t>100kmE49N46</t>
  </si>
  <si>
    <t>100kmE49N47</t>
  </si>
  <si>
    <t>100kmE49N56</t>
  </si>
  <si>
    <t>100kmE49N60</t>
  </si>
  <si>
    <t>100kmE50N39</t>
  </si>
  <si>
    <t>100kmE50N41</t>
  </si>
  <si>
    <t>100kmE50N54</t>
  </si>
  <si>
    <t>100kmE51N38</t>
  </si>
  <si>
    <t>100kmE51N39</t>
  </si>
  <si>
    <t>100kmE58N23</t>
  </si>
  <si>
    <t>100kmE58N24</t>
  </si>
  <si>
    <t>100kmE58N25</t>
  </si>
  <si>
    <t>100kmE58N26</t>
  </si>
  <si>
    <t>100kmE59N22</t>
  </si>
  <si>
    <t>100kmE59N26</t>
  </si>
  <si>
    <t>100kmE59N27</t>
  </si>
  <si>
    <t>100kmE60N25</t>
  </si>
  <si>
    <t>100kmE61N25</t>
  </si>
  <si>
    <t>100kmE62N25</t>
  </si>
  <si>
    <t>100kmE63N26</t>
  </si>
  <si>
    <t>100kmE64N15</t>
  </si>
  <si>
    <t>100kmE64N25</t>
  </si>
  <si>
    <t>100kmE67N26</t>
  </si>
  <si>
    <t>100kmE68N26</t>
  </si>
  <si>
    <t>20kmE262N194</t>
  </si>
  <si>
    <t>20kmE262N196</t>
  </si>
  <si>
    <t>20kmE264N176</t>
  </si>
  <si>
    <t>20kmE264N180</t>
  </si>
  <si>
    <t>20kmE264N192</t>
  </si>
  <si>
    <t>20kmE264N194</t>
  </si>
  <si>
    <t>20kmE264N198</t>
  </si>
  <si>
    <t>20kmE264N200</t>
  </si>
  <si>
    <t>20kmE266N174</t>
  </si>
  <si>
    <t>20kmE266N176</t>
  </si>
  <si>
    <t>20kmE266N180</t>
  </si>
  <si>
    <t>20kmE266N182</t>
  </si>
  <si>
    <t>20kmE266N184</t>
  </si>
  <si>
    <t>20kmE266N186</t>
  </si>
  <si>
    <t>20kmE266N188</t>
  </si>
  <si>
    <t>20kmE266N190</t>
  </si>
  <si>
    <t>20kmE266N194</t>
  </si>
  <si>
    <t>20kmE266N200</t>
  </si>
  <si>
    <t>20kmE266N202</t>
  </si>
  <si>
    <t>20kmE268N176</t>
  </si>
  <si>
    <t>20kmE268N190</t>
  </si>
  <si>
    <t>20kmE268N196</t>
  </si>
  <si>
    <t>20kmE270N172</t>
  </si>
  <si>
    <t>20kmE270N174</t>
  </si>
  <si>
    <t>20kmE270N206</t>
  </si>
  <si>
    <t>20kmE272N172</t>
  </si>
  <si>
    <t>20kmE272N208</t>
  </si>
  <si>
    <t>20kmE272N210</t>
  </si>
  <si>
    <t>20kmE272N212</t>
  </si>
  <si>
    <t>20kmE274N172</t>
  </si>
  <si>
    <t>20kmE274N214</t>
  </si>
  <si>
    <t>20kmE274N216</t>
  </si>
  <si>
    <t>20kmE274N228</t>
  </si>
  <si>
    <t>20kmE274N234</t>
  </si>
  <si>
    <t>20kmE274N236</t>
  </si>
  <si>
    <t>20kmE274N238</t>
  </si>
  <si>
    <t>20kmE274N240</t>
  </si>
  <si>
    <t>20kmE274N242</t>
  </si>
  <si>
    <t>20kmE276N172</t>
  </si>
  <si>
    <t>20kmE276N174</t>
  </si>
  <si>
    <t>20kmE276N218</t>
  </si>
  <si>
    <t>20kmE276N220</t>
  </si>
  <si>
    <t>20kmE276N222</t>
  </si>
  <si>
    <t>20kmE276N224</t>
  </si>
  <si>
    <t>20kmE276N226</t>
  </si>
  <si>
    <t>20kmE276N228</t>
  </si>
  <si>
    <t>20kmE276N230</t>
  </si>
  <si>
    <t>20kmE276N232</t>
  </si>
  <si>
    <t>20kmE276N234</t>
  </si>
  <si>
    <t>20kmE276N236</t>
  </si>
  <si>
    <t>20kmE276N238</t>
  </si>
  <si>
    <t>20kmE276N240</t>
  </si>
  <si>
    <t>20kmE276N242</t>
  </si>
  <si>
    <t>20kmE278N172</t>
  </si>
  <si>
    <t>20kmE278N174</t>
  </si>
  <si>
    <t>20kmE278N230</t>
  </si>
  <si>
    <t>20kmE278N232</t>
  </si>
  <si>
    <t>20kmE278N234</t>
  </si>
  <si>
    <t>20kmE278N236</t>
  </si>
  <si>
    <t>20kmE278N238</t>
  </si>
  <si>
    <t>20kmE278N242</t>
  </si>
  <si>
    <t>20kmE278N244</t>
  </si>
  <si>
    <t>20kmE280N172</t>
  </si>
  <si>
    <t>20kmE280N242</t>
  </si>
  <si>
    <t>20kmE280N490</t>
  </si>
  <si>
    <t>20kmE282N170</t>
  </si>
  <si>
    <t>20kmE282N242</t>
  </si>
  <si>
    <t>20kmE282N244</t>
  </si>
  <si>
    <t>20kmE284N162</t>
  </si>
  <si>
    <t>20kmE284N164</t>
  </si>
  <si>
    <t>20kmE284N166</t>
  </si>
  <si>
    <t>20kmE284N168</t>
  </si>
  <si>
    <t>20kmE284N242</t>
  </si>
  <si>
    <t>20kmE284N244</t>
  </si>
  <si>
    <t>20kmE284N492</t>
  </si>
  <si>
    <t>20kmE286N162</t>
  </si>
  <si>
    <t>20kmE286N164</t>
  </si>
  <si>
    <t>20kmE286N244</t>
  </si>
  <si>
    <t>20kmE286N246</t>
  </si>
  <si>
    <t>20kmE286N510</t>
  </si>
  <si>
    <t>20kmE286N512</t>
  </si>
  <si>
    <t>20kmE288N158</t>
  </si>
  <si>
    <t>20kmE288N246</t>
  </si>
  <si>
    <t>20kmE288N514</t>
  </si>
  <si>
    <t>20kmE290N158</t>
  </si>
  <si>
    <t>20kmE290N244</t>
  </si>
  <si>
    <t>20kmE292N158</t>
  </si>
  <si>
    <t>20kmE294N242</t>
  </si>
  <si>
    <t>20kmE294N334</t>
  </si>
  <si>
    <t>20kmE294N338</t>
  </si>
  <si>
    <t>20kmE296N242</t>
  </si>
  <si>
    <t>20kmE296N334</t>
  </si>
  <si>
    <t>20kmE296N336</t>
  </si>
  <si>
    <t>20kmE296N340</t>
  </si>
  <si>
    <t>20kmE296N342</t>
  </si>
  <si>
    <t>20kmE298N240</t>
  </si>
  <si>
    <t>20kmE298N242</t>
  </si>
  <si>
    <t>20kmE298N332</t>
  </si>
  <si>
    <t>20kmE298N334</t>
  </si>
  <si>
    <t>20kmE298N336</t>
  </si>
  <si>
    <t>20kmE298N340</t>
  </si>
  <si>
    <t>20kmE298N342</t>
  </si>
  <si>
    <t>20kmE298N344</t>
  </si>
  <si>
    <t>20kmE300N344</t>
  </si>
  <si>
    <t>20kmE300N354</t>
  </si>
  <si>
    <t>20kmE300N356</t>
  </si>
  <si>
    <t>20kmE302N240</t>
  </si>
  <si>
    <t>20kmE302N242</t>
  </si>
  <si>
    <t>20kmE302N350</t>
  </si>
  <si>
    <t>20kmE302N352</t>
  </si>
  <si>
    <t>20kmE302N356</t>
  </si>
  <si>
    <t>20kmE302N360</t>
  </si>
  <si>
    <t>20kmE302N362</t>
  </si>
  <si>
    <t>20kmE302N364</t>
  </si>
  <si>
    <t>20kmE304N240</t>
  </si>
  <si>
    <t>20kmE304N332</t>
  </si>
  <si>
    <t>20kmE304N344</t>
  </si>
  <si>
    <t>20kmE304N350</t>
  </si>
  <si>
    <t>20kmE304N358</t>
  </si>
  <si>
    <t>20kmE304N362</t>
  </si>
  <si>
    <t>20kmE304N364</t>
  </si>
  <si>
    <t>20kmE306N162</t>
  </si>
  <si>
    <t>20kmE306N240</t>
  </si>
  <si>
    <t>20kmE306N332</t>
  </si>
  <si>
    <t>20kmE306N334</t>
  </si>
  <si>
    <t>20kmE306N344</t>
  </si>
  <si>
    <t>20kmE306N350</t>
  </si>
  <si>
    <t>20kmE308N238</t>
  </si>
  <si>
    <t>20kmE308N334</t>
  </si>
  <si>
    <t>20kmE308N362</t>
  </si>
  <si>
    <t>20kmE310N238</t>
  </si>
  <si>
    <t>20kmE310N334</t>
  </si>
  <si>
    <t>20kmE310N336</t>
  </si>
  <si>
    <t>20kmE310N506</t>
  </si>
  <si>
    <t>20kmE312N238</t>
  </si>
  <si>
    <t>20kmE312N336</t>
  </si>
  <si>
    <t>20kmE312N360</t>
  </si>
  <si>
    <t>20kmE312N362</t>
  </si>
  <si>
    <t>20kmE312N364</t>
  </si>
  <si>
    <t>20kmE314N236</t>
  </si>
  <si>
    <t>20kmE314N362</t>
  </si>
  <si>
    <t>20kmE314N364</t>
  </si>
  <si>
    <t>20kmE314N366</t>
  </si>
  <si>
    <t>20kmE314N368</t>
  </si>
  <si>
    <t>20kmE316N236</t>
  </si>
  <si>
    <t>20kmE316N308</t>
  </si>
  <si>
    <t>20kmE316N336</t>
  </si>
  <si>
    <t>20kmE316N338</t>
  </si>
  <si>
    <t>20kmE316N364</t>
  </si>
  <si>
    <t>20kmE316N366</t>
  </si>
  <si>
    <t>20kmE316N368</t>
  </si>
  <si>
    <t>20kmE318N236</t>
  </si>
  <si>
    <t>20kmE318N310</t>
  </si>
  <si>
    <t>20kmE318N334</t>
  </si>
  <si>
    <t>20kmE318N336</t>
  </si>
  <si>
    <t>20kmE318N338</t>
  </si>
  <si>
    <t>20kmE318N368</t>
  </si>
  <si>
    <t>20kmE318N370</t>
  </si>
  <si>
    <t>20kmE320N236</t>
  </si>
  <si>
    <t>20kmE320N334</t>
  </si>
  <si>
    <t>20kmE320N336</t>
  </si>
  <si>
    <t>20kmE320N338</t>
  </si>
  <si>
    <t>20kmE320N368</t>
  </si>
  <si>
    <t>20kmE320N370</t>
  </si>
  <si>
    <t>20kmE320N486</t>
  </si>
  <si>
    <t>20kmE322N160</t>
  </si>
  <si>
    <t>20kmE322N234</t>
  </si>
  <si>
    <t>20kmE322N236</t>
  </si>
  <si>
    <t>20kmE322N290</t>
  </si>
  <si>
    <t>20kmE322N292</t>
  </si>
  <si>
    <t>20kmE322N368</t>
  </si>
  <si>
    <t>20kmE322N370</t>
  </si>
  <si>
    <t>20kmE322N486</t>
  </si>
  <si>
    <t>20kmE324N234</t>
  </si>
  <si>
    <t>20kmE324N236</t>
  </si>
  <si>
    <t>20kmE324N282</t>
  </si>
  <si>
    <t>20kmE324N284</t>
  </si>
  <si>
    <t>20kmE324N286</t>
  </si>
  <si>
    <t>20kmE324N290</t>
  </si>
  <si>
    <t>20kmE324N292</t>
  </si>
  <si>
    <t>20kmE324N310</t>
  </si>
  <si>
    <t>20kmE324N330</t>
  </si>
  <si>
    <t>20kmE324N340</t>
  </si>
  <si>
    <t>20kmE324N346</t>
  </si>
  <si>
    <t>20kmE324N348</t>
  </si>
  <si>
    <t>20kmE324N352</t>
  </si>
  <si>
    <t>20kmE324N354</t>
  </si>
  <si>
    <t>20kmE324N368</t>
  </si>
  <si>
    <t>20kmE324N484</t>
  </si>
  <si>
    <t>20kmE326N232</t>
  </si>
  <si>
    <t>20kmE326N234</t>
  </si>
  <si>
    <t>20kmE326N282</t>
  </si>
  <si>
    <t>20kmE326N284</t>
  </si>
  <si>
    <t>20kmE326N288</t>
  </si>
  <si>
    <t>20kmE326N290</t>
  </si>
  <si>
    <t>20kmE326N314</t>
  </si>
  <si>
    <t>20kmE326N316</t>
  </si>
  <si>
    <t>20kmE326N330</t>
  </si>
  <si>
    <t>20kmE326N342</t>
  </si>
  <si>
    <t>20kmE326N346</t>
  </si>
  <si>
    <t>20kmE326N348</t>
  </si>
  <si>
    <t>20kmE326N350</t>
  </si>
  <si>
    <t>20kmE326N352</t>
  </si>
  <si>
    <t>20kmE326N354</t>
  </si>
  <si>
    <t>20kmE326N356</t>
  </si>
  <si>
    <t>20kmE326N368</t>
  </si>
  <si>
    <t>20kmE326N370</t>
  </si>
  <si>
    <t>20kmE326N386</t>
  </si>
  <si>
    <t>20kmE326N388</t>
  </si>
  <si>
    <t>20kmE328N166</t>
  </si>
  <si>
    <t>20kmE328N234</t>
  </si>
  <si>
    <t>20kmE328N282</t>
  </si>
  <si>
    <t>20kmE328N284</t>
  </si>
  <si>
    <t>20kmE328N294</t>
  </si>
  <si>
    <t>20kmE328N310</t>
  </si>
  <si>
    <t>20kmE328N328</t>
  </si>
  <si>
    <t>20kmE328N356</t>
  </si>
  <si>
    <t>20kmE328N380</t>
  </si>
  <si>
    <t>20kmE328N384</t>
  </si>
  <si>
    <t>20kmE328N388</t>
  </si>
  <si>
    <t>20kmE328N390</t>
  </si>
  <si>
    <t>20kmE330N166</t>
  </si>
  <si>
    <t>20kmE330N168</t>
  </si>
  <si>
    <t>20kmE330N232</t>
  </si>
  <si>
    <t>20kmE330N234</t>
  </si>
  <si>
    <t>20kmE330N280</t>
  </si>
  <si>
    <t>20kmE330N282</t>
  </si>
  <si>
    <t>20kmE330N292</t>
  </si>
  <si>
    <t>20kmE330N294</t>
  </si>
  <si>
    <t>20kmE330N310</t>
  </si>
  <si>
    <t>20kmE330N312</t>
  </si>
  <si>
    <t>20kmE330N326</t>
  </si>
  <si>
    <t>20kmE330N328</t>
  </si>
  <si>
    <t>20kmE330N354</t>
  </si>
  <si>
    <t>20kmE330N356</t>
  </si>
  <si>
    <t>20kmE330N358</t>
  </si>
  <si>
    <t>20kmE330N360</t>
  </si>
  <si>
    <t>20kmE330N362</t>
  </si>
  <si>
    <t>20kmE330N376</t>
  </si>
  <si>
    <t>20kmE330N386</t>
  </si>
  <si>
    <t>20kmE330N388</t>
  </si>
  <si>
    <t>20kmE330N390</t>
  </si>
  <si>
    <t>20kmE330N396</t>
  </si>
  <si>
    <t>20kmE332N166</t>
  </si>
  <si>
    <t>20kmE332N168</t>
  </si>
  <si>
    <t>20kmE332N232</t>
  </si>
  <si>
    <t>20kmE332N280</t>
  </si>
  <si>
    <t>20kmE332N282</t>
  </si>
  <si>
    <t>20kmE332N292</t>
  </si>
  <si>
    <t>20kmE332N312</t>
  </si>
  <si>
    <t>20kmE332N320</t>
  </si>
  <si>
    <t>20kmE332N332</t>
  </si>
  <si>
    <t>20kmE332N356</t>
  </si>
  <si>
    <t>20kmE332N358</t>
  </si>
  <si>
    <t>20kmE332N360</t>
  </si>
  <si>
    <t>20kmE332N362</t>
  </si>
  <si>
    <t>20kmE332N364</t>
  </si>
  <si>
    <t>20kmE332N370</t>
  </si>
  <si>
    <t>20kmE332N372</t>
  </si>
  <si>
    <t>20kmE332N376</t>
  </si>
  <si>
    <t>20kmE332N378</t>
  </si>
  <si>
    <t>20kmE332N380</t>
  </si>
  <si>
    <t>20kmE332N386</t>
  </si>
  <si>
    <t>20kmE332N388</t>
  </si>
  <si>
    <t>20kmE332N402</t>
  </si>
  <si>
    <t>20kmE334N232</t>
  </si>
  <si>
    <t>20kmE334N276</t>
  </si>
  <si>
    <t>20kmE334N278</t>
  </si>
  <si>
    <t>20kmE334N280</t>
  </si>
  <si>
    <t>20kmE334N332</t>
  </si>
  <si>
    <t>20kmE334N338</t>
  </si>
  <si>
    <t>20kmE334N352</t>
  </si>
  <si>
    <t>20kmE334N360</t>
  </si>
  <si>
    <t>20kmE334N366</t>
  </si>
  <si>
    <t>20kmE334N368</t>
  </si>
  <si>
    <t>20kmE334N374</t>
  </si>
  <si>
    <t>20kmE334N380</t>
  </si>
  <si>
    <t>20kmE334N382</t>
  </si>
  <si>
    <t>20kmE334N400</t>
  </si>
  <si>
    <t>20kmE336N166</t>
  </si>
  <si>
    <t>20kmE336N168</t>
  </si>
  <si>
    <t>20kmE336N170</t>
  </si>
  <si>
    <t>20kmE336N232</t>
  </si>
  <si>
    <t>20kmE336N276</t>
  </si>
  <si>
    <t>20kmE336N278</t>
  </si>
  <si>
    <t>20kmE336N280</t>
  </si>
  <si>
    <t>20kmE336N294</t>
  </si>
  <si>
    <t>20kmE336N310</t>
  </si>
  <si>
    <t>20kmE336N312</t>
  </si>
  <si>
    <t>20kmE336N314</t>
  </si>
  <si>
    <t>20kmE336N334</t>
  </si>
  <si>
    <t>20kmE336N362</t>
  </si>
  <si>
    <t>20kmE336N366</t>
  </si>
  <si>
    <t>20kmE336N368</t>
  </si>
  <si>
    <t>20kmE336N372</t>
  </si>
  <si>
    <t>20kmE336N374</t>
  </si>
  <si>
    <t>20kmE336N376</t>
  </si>
  <si>
    <t>20kmE336N378</t>
  </si>
  <si>
    <t>20kmE336N382</t>
  </si>
  <si>
    <t>20kmE336N388</t>
  </si>
  <si>
    <t>20kmE336N390</t>
  </si>
  <si>
    <t>20kmE336N392</t>
  </si>
  <si>
    <t>20kmE336N394</t>
  </si>
  <si>
    <t>20kmE336N396</t>
  </si>
  <si>
    <t>20kmE336N398</t>
  </si>
  <si>
    <t>20kmE336N400</t>
  </si>
  <si>
    <t>20kmE338N174</t>
  </si>
  <si>
    <t>20kmE338N232</t>
  </si>
  <si>
    <t>20kmE338N234</t>
  </si>
  <si>
    <t>20kmE338N268</t>
  </si>
  <si>
    <t>20kmE338N270</t>
  </si>
  <si>
    <t>20kmE338N272</t>
  </si>
  <si>
    <t>20kmE338N274</t>
  </si>
  <si>
    <t>20kmE338N276</t>
  </si>
  <si>
    <t>20kmE338N278</t>
  </si>
  <si>
    <t>20kmE338N290</t>
  </si>
  <si>
    <t>20kmE338N312</t>
  </si>
  <si>
    <t>20kmE338N336</t>
  </si>
  <si>
    <t>20kmE338N338</t>
  </si>
  <si>
    <t>20kmE338N344</t>
  </si>
  <si>
    <t>20kmE338N346</t>
  </si>
  <si>
    <t>20kmE338N368</t>
  </si>
  <si>
    <t>20kmE338N370</t>
  </si>
  <si>
    <t>20kmE338N372</t>
  </si>
  <si>
    <t>20kmE338N374</t>
  </si>
  <si>
    <t>20kmE338N380</t>
  </si>
  <si>
    <t>20kmE338N382</t>
  </si>
  <si>
    <t>20kmE338N384</t>
  </si>
  <si>
    <t>20kmE338N390</t>
  </si>
  <si>
    <t>20kmE338N392</t>
  </si>
  <si>
    <t>20kmE338N394</t>
  </si>
  <si>
    <t>20kmE338N396</t>
  </si>
  <si>
    <t>20kmE338N400</t>
  </si>
  <si>
    <t>20kmE338N402</t>
  </si>
  <si>
    <t>20kmE340N176</t>
  </si>
  <si>
    <t>20kmE340N234</t>
  </si>
  <si>
    <t>20kmE340N240</t>
  </si>
  <si>
    <t>20kmE340N268</t>
  </si>
  <si>
    <t>20kmE340N270</t>
  </si>
  <si>
    <t>20kmE340N272</t>
  </si>
  <si>
    <t>20kmE340N274</t>
  </si>
  <si>
    <t>20kmE340N276</t>
  </si>
  <si>
    <t>20kmE340N290</t>
  </si>
  <si>
    <t>20kmE340N312</t>
  </si>
  <si>
    <t>20kmE340N320</t>
  </si>
  <si>
    <t>20kmE340N322</t>
  </si>
  <si>
    <t>20kmE340N344</t>
  </si>
  <si>
    <t>20kmE340N358</t>
  </si>
  <si>
    <t>20kmE340N374</t>
  </si>
  <si>
    <t>20kmE340N376</t>
  </si>
  <si>
    <t>20kmE340N382</t>
  </si>
  <si>
    <t>20kmE340N396</t>
  </si>
  <si>
    <t>20kmE340N398</t>
  </si>
  <si>
    <t>20kmE340N400</t>
  </si>
  <si>
    <t>20kmE342N182</t>
  </si>
  <si>
    <t>20kmE342N188</t>
  </si>
  <si>
    <t>20kmE342N244</t>
  </si>
  <si>
    <t>20kmE342N246</t>
  </si>
  <si>
    <t>20kmE342N258</t>
  </si>
  <si>
    <t>20kmE342N262</t>
  </si>
  <si>
    <t>20kmE342N264</t>
  </si>
  <si>
    <t>20kmE342N266</t>
  </si>
  <si>
    <t>20kmE342N274</t>
  </si>
  <si>
    <t>20kmE342N290</t>
  </si>
  <si>
    <t>20kmE342N322</t>
  </si>
  <si>
    <t>20kmE342N344</t>
  </si>
  <si>
    <t>20kmE342N356</t>
  </si>
  <si>
    <t>20kmE342N358</t>
  </si>
  <si>
    <t>20kmE342N360</t>
  </si>
  <si>
    <t>20kmE342N372</t>
  </si>
  <si>
    <t>20kmE342N402</t>
  </si>
  <si>
    <t>20kmE344N178</t>
  </si>
  <si>
    <t>20kmE344N190</t>
  </si>
  <si>
    <t>20kmE344N246</t>
  </si>
  <si>
    <t>20kmE344N256</t>
  </si>
  <si>
    <t>20kmE344N258</t>
  </si>
  <si>
    <t>20kmE344N260</t>
  </si>
  <si>
    <t>20kmE344N262</t>
  </si>
  <si>
    <t>20kmE344N264</t>
  </si>
  <si>
    <t>20kmE344N288</t>
  </si>
  <si>
    <t>20kmE344N290</t>
  </si>
  <si>
    <t>20kmE344N292</t>
  </si>
  <si>
    <t>20kmE344N312</t>
  </si>
  <si>
    <t>20kmE344N322</t>
  </si>
  <si>
    <t>20kmE344N342</t>
  </si>
  <si>
    <t>20kmE344N344</t>
  </si>
  <si>
    <t>20kmE344N350</t>
  </si>
  <si>
    <t>20kmE344N354</t>
  </si>
  <si>
    <t>20kmE344N356</t>
  </si>
  <si>
    <t>20kmE344N358</t>
  </si>
  <si>
    <t>20kmE344N360</t>
  </si>
  <si>
    <t>20kmE346N178</t>
  </si>
  <si>
    <t>20kmE346N254</t>
  </si>
  <si>
    <t>20kmE346N256</t>
  </si>
  <si>
    <t>20kmE346N260</t>
  </si>
  <si>
    <t>20kmE346N262</t>
  </si>
  <si>
    <t>20kmE346N290</t>
  </si>
  <si>
    <t>20kmE346N292</t>
  </si>
  <si>
    <t>20kmE346N294</t>
  </si>
  <si>
    <t>20kmE346N296</t>
  </si>
  <si>
    <t>20kmE346N300</t>
  </si>
  <si>
    <t>20kmE346N302</t>
  </si>
  <si>
    <t>20kmE346N312</t>
  </si>
  <si>
    <t>20kmE346N344</t>
  </si>
  <si>
    <t>20kmE346N346</t>
  </si>
  <si>
    <t>20kmE346N348</t>
  </si>
  <si>
    <t>20kmE346N350</t>
  </si>
  <si>
    <t>20kmE346N360</t>
  </si>
  <si>
    <t>20kmE346N372</t>
  </si>
  <si>
    <t>20kmE346N374</t>
  </si>
  <si>
    <t>20kmE346N390</t>
  </si>
  <si>
    <t>20kmE348N196</t>
  </si>
  <si>
    <t>20kmE348N290</t>
  </si>
  <si>
    <t>20kmE348N300</t>
  </si>
  <si>
    <t>20kmE348N312</t>
  </si>
  <si>
    <t>20kmE348N350</t>
  </si>
  <si>
    <t>20kmE348N372</t>
  </si>
  <si>
    <t>20kmE348N392</t>
  </si>
  <si>
    <t>20kmE348N400</t>
  </si>
  <si>
    <t>20kmE350N296</t>
  </si>
  <si>
    <t>20kmE350N298</t>
  </si>
  <si>
    <t>20kmE350N300</t>
  </si>
  <si>
    <t>20kmE350N312</t>
  </si>
  <si>
    <t>20kmE350N372</t>
  </si>
  <si>
    <t>20kmE350N390</t>
  </si>
  <si>
    <t>20kmE350N392</t>
  </si>
  <si>
    <t>20kmE350N394</t>
  </si>
  <si>
    <t>20kmE352N296</t>
  </si>
  <si>
    <t>20kmE352N298</t>
  </si>
  <si>
    <t>20kmE352N310</t>
  </si>
  <si>
    <t>20kmE352N312</t>
  </si>
  <si>
    <t>20kmE352N314</t>
  </si>
  <si>
    <t>20kmE352N372</t>
  </si>
  <si>
    <t>20kmE352N374</t>
  </si>
  <si>
    <t>20kmE352N376</t>
  </si>
  <si>
    <t>20kmE352N392</t>
  </si>
  <si>
    <t>20kmE352N394</t>
  </si>
  <si>
    <t>20kmE352N402</t>
  </si>
  <si>
    <t>20kmE354N200</t>
  </si>
  <si>
    <t>20kmE354N296</t>
  </si>
  <si>
    <t>20kmE354N312</t>
  </si>
  <si>
    <t>20kmE354N372</t>
  </si>
  <si>
    <t>20kmE354N374</t>
  </si>
  <si>
    <t>20kmE354N376</t>
  </si>
  <si>
    <t>20kmE354N378</t>
  </si>
  <si>
    <t>20kmE354N392</t>
  </si>
  <si>
    <t>20kmE356N178</t>
  </si>
  <si>
    <t>20kmE356N182</t>
  </si>
  <si>
    <t>20kmE356N294</t>
  </si>
  <si>
    <t>20kmE356N296</t>
  </si>
  <si>
    <t>20kmE356N310</t>
  </si>
  <si>
    <t>20kmE356N368</t>
  </si>
  <si>
    <t>20kmE356N372</t>
  </si>
  <si>
    <t>20kmE356N378</t>
  </si>
  <si>
    <t>20kmE356N392</t>
  </si>
  <si>
    <t>20kmE356N404</t>
  </si>
  <si>
    <t>20kmE358N296</t>
  </si>
  <si>
    <t>20kmE358N298</t>
  </si>
  <si>
    <t>20kmE358N354</t>
  </si>
  <si>
    <t>20kmE358N356</t>
  </si>
  <si>
    <t>20kmE358N358</t>
  </si>
  <si>
    <t>20kmE358N360</t>
  </si>
  <si>
    <t>20kmE358N364</t>
  </si>
  <si>
    <t>20kmE358N366</t>
  </si>
  <si>
    <t>20kmE358N368</t>
  </si>
  <si>
    <t>20kmE358N384</t>
  </si>
  <si>
    <t>20kmE358N390</t>
  </si>
  <si>
    <t>20kmE360N296</t>
  </si>
  <si>
    <t>20kmE360N298</t>
  </si>
  <si>
    <t>20kmE360N310</t>
  </si>
  <si>
    <t>20kmE360N312</t>
  </si>
  <si>
    <t>20kmE360N354</t>
  </si>
  <si>
    <t>20kmE360N356</t>
  </si>
  <si>
    <t>20kmE360N358</t>
  </si>
  <si>
    <t>20kmE360N360</t>
  </si>
  <si>
    <t>20kmE360N362</t>
  </si>
  <si>
    <t>20kmE360N390</t>
  </si>
  <si>
    <t>20kmE362N300</t>
  </si>
  <si>
    <t>20kmE362N310</t>
  </si>
  <si>
    <t>20kmE362N312</t>
  </si>
  <si>
    <t>20kmE362N352</t>
  </si>
  <si>
    <t>20kmE364N300</t>
  </si>
  <si>
    <t>20kmE364N334</t>
  </si>
  <si>
    <t>20kmE364N336</t>
  </si>
  <si>
    <t>20kmE364N342</t>
  </si>
  <si>
    <t>20kmE364N350</t>
  </si>
  <si>
    <t>20kmE364N354</t>
  </si>
  <si>
    <t>20kmE366N204</t>
  </si>
  <si>
    <t>20kmE366N300</t>
  </si>
  <si>
    <t>20kmE366N310</t>
  </si>
  <si>
    <t>20kmE366N312</t>
  </si>
  <si>
    <t>20kmE366N318</t>
  </si>
  <si>
    <t>20kmE366N334</t>
  </si>
  <si>
    <t>20kmE366N336</t>
  </si>
  <si>
    <t>20kmE366N348</t>
  </si>
  <si>
    <t>20kmE366N350</t>
  </si>
  <si>
    <t>20kmE366N414</t>
  </si>
  <si>
    <t>20kmE366N416</t>
  </si>
  <si>
    <t>20kmE368N184</t>
  </si>
  <si>
    <t>20kmE368N302</t>
  </si>
  <si>
    <t>20kmE368N312</t>
  </si>
  <si>
    <t>20kmE368N316</t>
  </si>
  <si>
    <t>20kmE368N318</t>
  </si>
  <si>
    <t>20kmE368N322</t>
  </si>
  <si>
    <t>20kmE368N336</t>
  </si>
  <si>
    <t>20kmE368N338</t>
  </si>
  <si>
    <t>20kmE368N340</t>
  </si>
  <si>
    <t>20kmE368N414</t>
  </si>
  <si>
    <t>20kmE368N416</t>
  </si>
  <si>
    <t>20kmE368N418</t>
  </si>
  <si>
    <t>20kmE368N420</t>
  </si>
  <si>
    <t>20kmE370N180</t>
  </si>
  <si>
    <t>20kmE370N304</t>
  </si>
  <si>
    <t>20kmE370N316</t>
  </si>
  <si>
    <t>20kmE370N324</t>
  </si>
  <si>
    <t>20kmE370N416</t>
  </si>
  <si>
    <t>20kmE370N420</t>
  </si>
  <si>
    <t>20kmE372N188</t>
  </si>
  <si>
    <t>20kmE372N304</t>
  </si>
  <si>
    <t>20kmE372N306</t>
  </si>
  <si>
    <t>20kmE372N308</t>
  </si>
  <si>
    <t>20kmE372N310</t>
  </si>
  <si>
    <t>20kmE372N312</t>
  </si>
  <si>
    <t>20kmE372N314</t>
  </si>
  <si>
    <t>20kmE372N316</t>
  </si>
  <si>
    <t>20kmE372N322</t>
  </si>
  <si>
    <t>20kmE372N324</t>
  </si>
  <si>
    <t>20kmE374N216</t>
  </si>
  <si>
    <t>20kmE374N218</t>
  </si>
  <si>
    <t>20kmE374N220</t>
  </si>
  <si>
    <t>20kmE374N222</t>
  </si>
  <si>
    <t>20kmE374N224</t>
  </si>
  <si>
    <t>20kmE374N312</t>
  </si>
  <si>
    <t>20kmE374N326</t>
  </si>
  <si>
    <t>20kmE374N422</t>
  </si>
  <si>
    <t>20kmE376N224</t>
  </si>
  <si>
    <t>20kmE376N312</t>
  </si>
  <si>
    <t>20kmE376N332</t>
  </si>
  <si>
    <t>20kmE378N224</t>
  </si>
  <si>
    <t>20kmE378N226</t>
  </si>
  <si>
    <t>20kmE378N312</t>
  </si>
  <si>
    <t>20kmE378N314</t>
  </si>
  <si>
    <t>20kmE380N226</t>
  </si>
  <si>
    <t>20kmE380N228</t>
  </si>
  <si>
    <t>20kmE380N312</t>
  </si>
  <si>
    <t>20kmE380N314</t>
  </si>
  <si>
    <t>20kmE382N226</t>
  </si>
  <si>
    <t>20kmE382N228</t>
  </si>
  <si>
    <t>20kmE382N314</t>
  </si>
  <si>
    <t>20kmE382N316</t>
  </si>
  <si>
    <t>20kmE384N226</t>
  </si>
  <si>
    <t>20kmE384N228</t>
  </si>
  <si>
    <t>20kmE384N316</t>
  </si>
  <si>
    <t>20kmE386N224</t>
  </si>
  <si>
    <t>20kmE386N226</t>
  </si>
  <si>
    <t>20kmE386N228</t>
  </si>
  <si>
    <t>20kmE386N316</t>
  </si>
  <si>
    <t>20kmE386N318</t>
  </si>
  <si>
    <t>20kmE388N224</t>
  </si>
  <si>
    <t>20kmE388N226</t>
  </si>
  <si>
    <t>20kmE388N228</t>
  </si>
  <si>
    <t>20kmE388N314</t>
  </si>
  <si>
    <t>20kmE388N316</t>
  </si>
  <si>
    <t>20kmE388N318</t>
  </si>
  <si>
    <t>20kmE388N320</t>
  </si>
  <si>
    <t>20kmE390N224</t>
  </si>
  <si>
    <t>20kmE390N226</t>
  </si>
  <si>
    <t>20kmE390N314</t>
  </si>
  <si>
    <t>20kmE390N316</t>
  </si>
  <si>
    <t>20kmE390N318</t>
  </si>
  <si>
    <t>20kmE390N320</t>
  </si>
  <si>
    <t>20kmE390N322</t>
  </si>
  <si>
    <t>20kmE392N224</t>
  </si>
  <si>
    <t>20kmE392N226</t>
  </si>
  <si>
    <t>20kmE392N314</t>
  </si>
  <si>
    <t>20kmE392N320</t>
  </si>
  <si>
    <t>20kmE392N322</t>
  </si>
  <si>
    <t>20kmE392N324</t>
  </si>
  <si>
    <t>20kmE392N326</t>
  </si>
  <si>
    <t>20kmE394N222</t>
  </si>
  <si>
    <t>20kmE394N224</t>
  </si>
  <si>
    <t>20kmE394N320</t>
  </si>
  <si>
    <t>20kmE394N324</t>
  </si>
  <si>
    <t>20kmE394N326</t>
  </si>
  <si>
    <t>20kmE394N328</t>
  </si>
  <si>
    <t>20kmE394N330</t>
  </si>
  <si>
    <t>20kmE394N332</t>
  </si>
  <si>
    <t>20kmE396N222</t>
  </si>
  <si>
    <t>20kmE396N224</t>
  </si>
  <si>
    <t>20kmE396N330</t>
  </si>
  <si>
    <t>20kmE396N332</t>
  </si>
  <si>
    <t>20kmE398N222</t>
  </si>
  <si>
    <t>20kmE398N332</t>
  </si>
  <si>
    <t>20kmE398N334</t>
  </si>
  <si>
    <t>20kmE398N336</t>
  </si>
  <si>
    <t>20kmE398N338</t>
  </si>
  <si>
    <t>20kmE400N220</t>
  </si>
  <si>
    <t>20kmE400N222</t>
  </si>
  <si>
    <t>20kmE400N332</t>
  </si>
  <si>
    <t>20kmE400N334</t>
  </si>
  <si>
    <t>20kmE400N336</t>
  </si>
  <si>
    <t>20kmE402N220</t>
  </si>
  <si>
    <t>20kmE402N222</t>
  </si>
  <si>
    <t>20kmE402N336</t>
  </si>
  <si>
    <t>20kmE404N222</t>
  </si>
  <si>
    <t>20kmE404N224</t>
  </si>
  <si>
    <t>20kmE404N226</t>
  </si>
  <si>
    <t>20kmE404N336</t>
  </si>
  <si>
    <t>20kmE404N402</t>
  </si>
  <si>
    <t>20kmE404N406</t>
  </si>
  <si>
    <t>20kmE404N408</t>
  </si>
  <si>
    <t>20kmE404N414</t>
  </si>
  <si>
    <t>20kmE406N226</t>
  </si>
  <si>
    <t>20kmE406N336</t>
  </si>
  <si>
    <t>20kmE406N338</t>
  </si>
  <si>
    <t>20kmE406N414</t>
  </si>
  <si>
    <t>20kmE406N430</t>
  </si>
  <si>
    <t>20kmE408N226</t>
  </si>
  <si>
    <t>20kmE408N228</t>
  </si>
  <si>
    <t>20kmE408N336</t>
  </si>
  <si>
    <t>20kmE408N338</t>
  </si>
  <si>
    <t>20kmE408N340</t>
  </si>
  <si>
    <t>20kmE408N410</t>
  </si>
  <si>
    <t>20kmE410N228</t>
  </si>
  <si>
    <t>20kmE410N336</t>
  </si>
  <si>
    <t>20kmE410N338</t>
  </si>
  <si>
    <t>20kmE410N388</t>
  </si>
  <si>
    <t>20kmE410N406</t>
  </si>
  <si>
    <t>20kmE410N412</t>
  </si>
  <si>
    <t>20kmE412N228</t>
  </si>
  <si>
    <t>20kmE412N334</t>
  </si>
  <si>
    <t>20kmE412N336</t>
  </si>
  <si>
    <t>20kmE412N338</t>
  </si>
  <si>
    <t>20kmE412N340</t>
  </si>
  <si>
    <t>20kmE412N388</t>
  </si>
  <si>
    <t>20kmE412N410</t>
  </si>
  <si>
    <t>20kmE412N412</t>
  </si>
  <si>
    <t>20kmE412N414</t>
  </si>
  <si>
    <t>20kmE414N230</t>
  </si>
  <si>
    <t>20kmE414N334</t>
  </si>
  <si>
    <t>20kmE414N340</t>
  </si>
  <si>
    <t>20kmE414N388</t>
  </si>
  <si>
    <t>20kmE416N178</t>
  </si>
  <si>
    <t>20kmE416N194</t>
  </si>
  <si>
    <t>20kmE416N196</t>
  </si>
  <si>
    <t>20kmE416N198</t>
  </si>
  <si>
    <t>20kmE416N230</t>
  </si>
  <si>
    <t>20kmE416N232</t>
  </si>
  <si>
    <t>20kmE416N340</t>
  </si>
  <si>
    <t>20kmE416N344</t>
  </si>
  <si>
    <t>20kmE416N346</t>
  </si>
  <si>
    <t>20kmE416N386</t>
  </si>
  <si>
    <t>20kmE418N176</t>
  </si>
  <si>
    <t>20kmE418N178</t>
  </si>
  <si>
    <t>20kmE418N184</t>
  </si>
  <si>
    <t>20kmE418N186</t>
  </si>
  <si>
    <t>20kmE418N188</t>
  </si>
  <si>
    <t>20kmE418N196</t>
  </si>
  <si>
    <t>20kmE418N232</t>
  </si>
  <si>
    <t>20kmE418N234</t>
  </si>
  <si>
    <t>20kmE418N336</t>
  </si>
  <si>
    <t>20kmE418N338</t>
  </si>
  <si>
    <t>20kmE418N340</t>
  </si>
  <si>
    <t>20kmE418N342</t>
  </si>
  <si>
    <t>20kmE418N344</t>
  </si>
  <si>
    <t>20kmE418N346</t>
  </si>
  <si>
    <t>20kmE418N358</t>
  </si>
  <si>
    <t>20kmE418N362</t>
  </si>
  <si>
    <t>20kmE418N364</t>
  </si>
  <si>
    <t>20kmE418N368</t>
  </si>
  <si>
    <t>20kmE418N372</t>
  </si>
  <si>
    <t>20kmE418N388</t>
  </si>
  <si>
    <t>20kmE420N174</t>
  </si>
  <si>
    <t>20kmE420N176</t>
  </si>
  <si>
    <t>20kmE420N186</t>
  </si>
  <si>
    <t>20kmE420N198</t>
  </si>
  <si>
    <t>20kmE420N204</t>
  </si>
  <si>
    <t>20kmE420N206</t>
  </si>
  <si>
    <t>20kmE420N208</t>
  </si>
  <si>
    <t>20kmE420N210</t>
  </si>
  <si>
    <t>20kmE420N212</t>
  </si>
  <si>
    <t>20kmE420N214</t>
  </si>
  <si>
    <t>20kmE420N216</t>
  </si>
  <si>
    <t>20kmE420N234</t>
  </si>
  <si>
    <t>20kmE420N236</t>
  </si>
  <si>
    <t>20kmE420N336</t>
  </si>
  <si>
    <t>20kmE420N338</t>
  </si>
  <si>
    <t>20kmE420N340</t>
  </si>
  <si>
    <t>20kmE420N342</t>
  </si>
  <si>
    <t>20kmE420N344</t>
  </si>
  <si>
    <t>20kmE420N348</t>
  </si>
  <si>
    <t>20kmE420N350</t>
  </si>
  <si>
    <t>20kmE420N352</t>
  </si>
  <si>
    <t>20kmE420N354</t>
  </si>
  <si>
    <t>20kmE420N360</t>
  </si>
  <si>
    <t>20kmE420N362</t>
  </si>
  <si>
    <t>20kmE420N364</t>
  </si>
  <si>
    <t>20kmE420N366</t>
  </si>
  <si>
    <t>20kmE420N368</t>
  </si>
  <si>
    <t>20kmE420N370</t>
  </si>
  <si>
    <t>20kmE420N372</t>
  </si>
  <si>
    <t>20kmE420N374</t>
  </si>
  <si>
    <t>20kmE420N386</t>
  </si>
  <si>
    <t>20kmE420N388</t>
  </si>
  <si>
    <t>20kmE422N176</t>
  </si>
  <si>
    <t>20kmE422N178</t>
  </si>
  <si>
    <t>20kmE422N204</t>
  </si>
  <si>
    <t>20kmE422N206</t>
  </si>
  <si>
    <t>20kmE422N208</t>
  </si>
  <si>
    <t>20kmE422N216</t>
  </si>
  <si>
    <t>20kmE422N236</t>
  </si>
  <si>
    <t>20kmE422N336</t>
  </si>
  <si>
    <t>20kmE422N338</t>
  </si>
  <si>
    <t>20kmE422N340</t>
  </si>
  <si>
    <t>20kmE422N342</t>
  </si>
  <si>
    <t>20kmE422N344</t>
  </si>
  <si>
    <t>20kmE422N346</t>
  </si>
  <si>
    <t>20kmE422N348</t>
  </si>
  <si>
    <t>20kmE422N350</t>
  </si>
  <si>
    <t>20kmE422N352</t>
  </si>
  <si>
    <t>20kmE422N354</t>
  </si>
  <si>
    <t>20kmE422N356</t>
  </si>
  <si>
    <t>20kmE422N358</t>
  </si>
  <si>
    <t>20kmE422N370</t>
  </si>
  <si>
    <t>20kmE422N372</t>
  </si>
  <si>
    <t>20kmE422N374</t>
  </si>
  <si>
    <t>20kmE422N376</t>
  </si>
  <si>
    <t>20kmE422N378</t>
  </si>
  <si>
    <t>20kmE422N440</t>
  </si>
  <si>
    <t>20kmE422N450</t>
  </si>
  <si>
    <t>20kmE424N178</t>
  </si>
  <si>
    <t>20kmE424N200</t>
  </si>
  <si>
    <t>20kmE424N202</t>
  </si>
  <si>
    <t>20kmE424N218</t>
  </si>
  <si>
    <t>20kmE424N234</t>
  </si>
  <si>
    <t>20kmE424N236</t>
  </si>
  <si>
    <t>20kmE424N344</t>
  </si>
  <si>
    <t>20kmE424N348</t>
  </si>
  <si>
    <t>20kmE424N372</t>
  </si>
  <si>
    <t>20kmE424N374</t>
  </si>
  <si>
    <t>20kmE424N376</t>
  </si>
  <si>
    <t>20kmE424N378</t>
  </si>
  <si>
    <t>20kmE424N392</t>
  </si>
  <si>
    <t>20kmE424N440</t>
  </si>
  <si>
    <t>20kmE426N176</t>
  </si>
  <si>
    <t>20kmE426N178</t>
  </si>
  <si>
    <t>20kmE426N200</t>
  </si>
  <si>
    <t>20kmE426N202</t>
  </si>
  <si>
    <t>20kmE426N204</t>
  </si>
  <si>
    <t>20kmE426N206</t>
  </si>
  <si>
    <t>20kmE426N208</t>
  </si>
  <si>
    <t>20kmE426N210</t>
  </si>
  <si>
    <t>20kmE426N216</t>
  </si>
  <si>
    <t>20kmE426N218</t>
  </si>
  <si>
    <t>20kmE426N220</t>
  </si>
  <si>
    <t>20kmE426N234</t>
  </si>
  <si>
    <t>20kmE426N342</t>
  </si>
  <si>
    <t>20kmE426N370</t>
  </si>
  <si>
    <t>20kmE426N372</t>
  </si>
  <si>
    <t>20kmE426N374</t>
  </si>
  <si>
    <t>20kmE426N376</t>
  </si>
  <si>
    <t>20kmE426N392</t>
  </si>
  <si>
    <t>20kmE426N394</t>
  </si>
  <si>
    <t>20kmE428N178</t>
  </si>
  <si>
    <t>20kmE428N180</t>
  </si>
  <si>
    <t>20kmE428N182</t>
  </si>
  <si>
    <t>20kmE428N186</t>
  </si>
  <si>
    <t>20kmE428N190</t>
  </si>
  <si>
    <t>20kmE428N194</t>
  </si>
  <si>
    <t>20kmE428N196</t>
  </si>
  <si>
    <t>20kmE428N198</t>
  </si>
  <si>
    <t>20kmE428N200</t>
  </si>
  <si>
    <t>20kmE428N210</t>
  </si>
  <si>
    <t>20kmE428N212</t>
  </si>
  <si>
    <t>20kmE428N214</t>
  </si>
  <si>
    <t>20kmE428N216</t>
  </si>
  <si>
    <t>20kmE428N232</t>
  </si>
  <si>
    <t>20kmE428N234</t>
  </si>
  <si>
    <t>20kmE428N348</t>
  </si>
  <si>
    <t>20kmE428N352</t>
  </si>
  <si>
    <t>20kmE428N354</t>
  </si>
  <si>
    <t>20kmE428N356</t>
  </si>
  <si>
    <t>20kmE428N358</t>
  </si>
  <si>
    <t>20kmE428N362</t>
  </si>
  <si>
    <t>20kmE428N376</t>
  </si>
  <si>
    <t>20kmE428N378</t>
  </si>
  <si>
    <t>20kmE430N192</t>
  </si>
  <si>
    <t>20kmE430N194</t>
  </si>
  <si>
    <t>20kmE430N220</t>
  </si>
  <si>
    <t>20kmE430N232</t>
  </si>
  <si>
    <t>20kmE430N348</t>
  </si>
  <si>
    <t>20kmE430N352</t>
  </si>
  <si>
    <t>20kmE430N354</t>
  </si>
  <si>
    <t>20kmE430N356</t>
  </si>
  <si>
    <t>20kmE430N358</t>
  </si>
  <si>
    <t>20kmE430N360</t>
  </si>
  <si>
    <t>20kmE430N362</t>
  </si>
  <si>
    <t>20kmE430N372</t>
  </si>
  <si>
    <t>20kmE430N376</t>
  </si>
  <si>
    <t>20kmE430N380</t>
  </si>
  <si>
    <t>20kmE430N382</t>
  </si>
  <si>
    <t>20kmE430N384</t>
  </si>
  <si>
    <t>20kmE430N398</t>
  </si>
  <si>
    <t>20kmE430N454</t>
  </si>
  <si>
    <t>20kmE430N456</t>
  </si>
  <si>
    <t>20kmE432N230</t>
  </si>
  <si>
    <t>20kmE432N232</t>
  </si>
  <si>
    <t>20kmE432N346</t>
  </si>
  <si>
    <t>20kmE432N348</t>
  </si>
  <si>
    <t>20kmE432N350</t>
  </si>
  <si>
    <t>20kmE432N352</t>
  </si>
  <si>
    <t>20kmE432N354</t>
  </si>
  <si>
    <t>20kmE432N356</t>
  </si>
  <si>
    <t>20kmE432N360</t>
  </si>
  <si>
    <t>20kmE432N362</t>
  </si>
  <si>
    <t>20kmE432N364</t>
  </si>
  <si>
    <t>20kmE432N366</t>
  </si>
  <si>
    <t>20kmE432N370</t>
  </si>
  <si>
    <t>20kmE432N372</t>
  </si>
  <si>
    <t>20kmE432N374</t>
  </si>
  <si>
    <t>20kmE432N376</t>
  </si>
  <si>
    <t>20kmE432N382</t>
  </si>
  <si>
    <t>20kmE432N384</t>
  </si>
  <si>
    <t>20kmE432N398</t>
  </si>
  <si>
    <t>20kmE432N452</t>
  </si>
  <si>
    <t>20kmE434N212</t>
  </si>
  <si>
    <t>20kmE434N218</t>
  </si>
  <si>
    <t>20kmE434N222</t>
  </si>
  <si>
    <t>20kmE434N224</t>
  </si>
  <si>
    <t>20kmE434N226</t>
  </si>
  <si>
    <t>20kmE434N228</t>
  </si>
  <si>
    <t>20kmE434N348</t>
  </si>
  <si>
    <t>20kmE434N350</t>
  </si>
  <si>
    <t>20kmE434N352</t>
  </si>
  <si>
    <t>20kmE434N354</t>
  </si>
  <si>
    <t>20kmE434N358</t>
  </si>
  <si>
    <t>20kmE434N360</t>
  </si>
  <si>
    <t>20kmE434N362</t>
  </si>
  <si>
    <t>20kmE434N364</t>
  </si>
  <si>
    <t>20kmE434N366</t>
  </si>
  <si>
    <t>20kmE434N368</t>
  </si>
  <si>
    <t>20kmE434N370</t>
  </si>
  <si>
    <t>20kmE434N372</t>
  </si>
  <si>
    <t>20kmE434N374</t>
  </si>
  <si>
    <t>20kmE434N378</t>
  </si>
  <si>
    <t>20kmE434N380</t>
  </si>
  <si>
    <t>20kmE434N382</t>
  </si>
  <si>
    <t>20kmE434N384</t>
  </si>
  <si>
    <t>20kmE434N398</t>
  </si>
  <si>
    <t>20kmE434N404</t>
  </si>
  <si>
    <t>20kmE434N406</t>
  </si>
  <si>
    <t>20kmE434N408</t>
  </si>
  <si>
    <t>20kmE434N448</t>
  </si>
  <si>
    <t>20kmE436N218</t>
  </si>
  <si>
    <t>20kmE436N220</t>
  </si>
  <si>
    <t>20kmE436N224</t>
  </si>
  <si>
    <t>20kmE436N342</t>
  </si>
  <si>
    <t>20kmE436N348</t>
  </si>
  <si>
    <t>20kmE436N352</t>
  </si>
  <si>
    <t>20kmE436N354</t>
  </si>
  <si>
    <t>20kmE436N356</t>
  </si>
  <si>
    <t>20kmE436N358</t>
  </si>
  <si>
    <t>20kmE436N360</t>
  </si>
  <si>
    <t>20kmE436N362</t>
  </si>
  <si>
    <t>20kmE436N364</t>
  </si>
  <si>
    <t>20kmE436N366</t>
  </si>
  <si>
    <t>20kmE436N370</t>
  </si>
  <si>
    <t>20kmE436N378</t>
  </si>
  <si>
    <t>20kmE436N380</t>
  </si>
  <si>
    <t>20kmE436N382</t>
  </si>
  <si>
    <t>20kmE436N384</t>
  </si>
  <si>
    <t>20kmE436N392</t>
  </si>
  <si>
    <t>20kmE436N398</t>
  </si>
  <si>
    <t>20kmE436N400</t>
  </si>
  <si>
    <t>20kmE436N408</t>
  </si>
  <si>
    <t>20kmE438N216</t>
  </si>
  <si>
    <t>20kmE438N218</t>
  </si>
  <si>
    <t>20kmE438N342</t>
  </si>
  <si>
    <t>20kmE438N344</t>
  </si>
  <si>
    <t>20kmE438N352</t>
  </si>
  <si>
    <t>20kmE438N356</t>
  </si>
  <si>
    <t>20kmE438N358</t>
  </si>
  <si>
    <t>20kmE438N360</t>
  </si>
  <si>
    <t>20kmE438N362</t>
  </si>
  <si>
    <t>20kmE438N366</t>
  </si>
  <si>
    <t>20kmE438N368</t>
  </si>
  <si>
    <t>20kmE438N370</t>
  </si>
  <si>
    <t>20kmE438N378</t>
  </si>
  <si>
    <t>20kmE438N380</t>
  </si>
  <si>
    <t>20kmE438N386</t>
  </si>
  <si>
    <t>20kmE438N394</t>
  </si>
  <si>
    <t>20kmE438N396</t>
  </si>
  <si>
    <t>20kmE438N398</t>
  </si>
  <si>
    <t>20kmE438N400</t>
  </si>
  <si>
    <t>20kmE440N214</t>
  </si>
  <si>
    <t>20kmE440N216</t>
  </si>
  <si>
    <t>20kmE440N342</t>
  </si>
  <si>
    <t>20kmE440N346</t>
  </si>
  <si>
    <t>20kmE440N348</t>
  </si>
  <si>
    <t>20kmE440N350</t>
  </si>
  <si>
    <t>20kmE440N352</t>
  </si>
  <si>
    <t>20kmE440N354</t>
  </si>
  <si>
    <t>20kmE440N356</t>
  </si>
  <si>
    <t>20kmE440N362</t>
  </si>
  <si>
    <t>20kmE440N364</t>
  </si>
  <si>
    <t>20kmE440N372</t>
  </si>
  <si>
    <t>20kmE440N382</t>
  </si>
  <si>
    <t>20kmE440N384</t>
  </si>
  <si>
    <t>20kmE440N390</t>
  </si>
  <si>
    <t>20kmE440N610</t>
  </si>
  <si>
    <t>20kmE442N214</t>
  </si>
  <si>
    <t>20kmE442N344</t>
  </si>
  <si>
    <t>20kmE442N346</t>
  </si>
  <si>
    <t>20kmE442N348</t>
  </si>
  <si>
    <t>20kmE442N350</t>
  </si>
  <si>
    <t>20kmE442N352</t>
  </si>
  <si>
    <t>20kmE442N354</t>
  </si>
  <si>
    <t>20kmE442N356</t>
  </si>
  <si>
    <t>20kmE442N362</t>
  </si>
  <si>
    <t>20kmE442N364</t>
  </si>
  <si>
    <t>20kmE442N374</t>
  </si>
  <si>
    <t>20kmE442N378</t>
  </si>
  <si>
    <t>20kmE442N380</t>
  </si>
  <si>
    <t>20kmE442N382</t>
  </si>
  <si>
    <t>20kmE442N384</t>
  </si>
  <si>
    <t>20kmE444N212</t>
  </si>
  <si>
    <t>20kmE444N344</t>
  </si>
  <si>
    <t>20kmE444N346</t>
  </si>
  <si>
    <t>20kmE444N348</t>
  </si>
  <si>
    <t>20kmE444N350</t>
  </si>
  <si>
    <t>20kmE444N352</t>
  </si>
  <si>
    <t>20kmE444N354</t>
  </si>
  <si>
    <t>20kmE444N356</t>
  </si>
  <si>
    <t>20kmE444N360</t>
  </si>
  <si>
    <t>20kmE444N362</t>
  </si>
  <si>
    <t>20kmE444N364</t>
  </si>
  <si>
    <t>20kmE446N210</t>
  </si>
  <si>
    <t>20kmE446N348</t>
  </si>
  <si>
    <t>20kmE446N350</t>
  </si>
  <si>
    <t>20kmE446N352</t>
  </si>
  <si>
    <t>20kmE446N354</t>
  </si>
  <si>
    <t>20kmE446N358</t>
  </si>
  <si>
    <t>20kmE446N360</t>
  </si>
  <si>
    <t>20kmE446N364</t>
  </si>
  <si>
    <t>20kmE446N366</t>
  </si>
  <si>
    <t>20kmE446N368</t>
  </si>
  <si>
    <t>20kmE446N376</t>
  </si>
  <si>
    <t>20kmE448N208</t>
  </si>
  <si>
    <t>20kmE448N238</t>
  </si>
  <si>
    <t>20kmE448N240</t>
  </si>
  <si>
    <t>20kmE448N346</t>
  </si>
  <si>
    <t>20kmE448N348</t>
  </si>
  <si>
    <t>20kmE448N352</t>
  </si>
  <si>
    <t>20kmE448N360</t>
  </si>
  <si>
    <t>20kmE448N362</t>
  </si>
  <si>
    <t>20kmE448N364</t>
  </si>
  <si>
    <t>20kmE448N366</t>
  </si>
  <si>
    <t>20kmE448N374</t>
  </si>
  <si>
    <t>20kmE450N206</t>
  </si>
  <si>
    <t>20kmE450N208</t>
  </si>
  <si>
    <t>20kmE450N234</t>
  </si>
  <si>
    <t>20kmE450N236</t>
  </si>
  <si>
    <t>20kmE450N238</t>
  </si>
  <si>
    <t>20kmE450N240</t>
  </si>
  <si>
    <t>20kmE450N242</t>
  </si>
  <si>
    <t>20kmE450N244</t>
  </si>
  <si>
    <t>20kmE450N246</t>
  </si>
  <si>
    <t>20kmE450N248</t>
  </si>
  <si>
    <t>20kmE450N348</t>
  </si>
  <si>
    <t>20kmE450N350</t>
  </si>
  <si>
    <t>20kmE450N358</t>
  </si>
  <si>
    <t>20kmE450N362</t>
  </si>
  <si>
    <t>20kmE450N480</t>
  </si>
  <si>
    <t>20kmE450N502</t>
  </si>
  <si>
    <t>20kmE452N204</t>
  </si>
  <si>
    <t>20kmE452N206</t>
  </si>
  <si>
    <t>20kmE452N232</t>
  </si>
  <si>
    <t>20kmE452N242</t>
  </si>
  <si>
    <t>20kmE452N248</t>
  </si>
  <si>
    <t>20kmE452N346</t>
  </si>
  <si>
    <t>20kmE452N348</t>
  </si>
  <si>
    <t>20kmE452N358</t>
  </si>
  <si>
    <t>20kmE452N500</t>
  </si>
  <si>
    <t>20kmE454N138</t>
  </si>
  <si>
    <t>20kmE454N160</t>
  </si>
  <si>
    <t>20kmE454N202</t>
  </si>
  <si>
    <t>20kmE454N204</t>
  </si>
  <si>
    <t>20kmE454N230</t>
  </si>
  <si>
    <t>20kmE454N232</t>
  </si>
  <si>
    <t>20kmE454N250</t>
  </si>
  <si>
    <t>20kmE454N346</t>
  </si>
  <si>
    <t>20kmE454N348</t>
  </si>
  <si>
    <t>20kmE454N358</t>
  </si>
  <si>
    <t>20kmE456N138</t>
  </si>
  <si>
    <t>20kmE456N160</t>
  </si>
  <si>
    <t>20kmE456N198</t>
  </si>
  <si>
    <t>20kmE456N202</t>
  </si>
  <si>
    <t>20kmE456N230</t>
  </si>
  <si>
    <t>20kmE456N250</t>
  </si>
  <si>
    <t>20kmE456N340</t>
  </si>
  <si>
    <t>20kmE456N342</t>
  </si>
  <si>
    <t>20kmE456N344</t>
  </si>
  <si>
    <t>20kmE456N346</t>
  </si>
  <si>
    <t>20kmE456N348</t>
  </si>
  <si>
    <t>20kmE456N350</t>
  </si>
  <si>
    <t>20kmE456N512</t>
  </si>
  <si>
    <t>20kmE458N160</t>
  </si>
  <si>
    <t>20kmE458N198</t>
  </si>
  <si>
    <t>20kmE458N202</t>
  </si>
  <si>
    <t>20kmE458N228</t>
  </si>
  <si>
    <t>20kmE458N248</t>
  </si>
  <si>
    <t>20kmE458N340</t>
  </si>
  <si>
    <t>20kmE458N342</t>
  </si>
  <si>
    <t>20kmE458N344</t>
  </si>
  <si>
    <t>20kmE458N346</t>
  </si>
  <si>
    <t>20kmE458N362</t>
  </si>
  <si>
    <t>20kmE460N158</t>
  </si>
  <si>
    <t>20kmE460N160</t>
  </si>
  <si>
    <t>20kmE460N202</t>
  </si>
  <si>
    <t>20kmE460N226</t>
  </si>
  <si>
    <t>20kmE460N228</t>
  </si>
  <si>
    <t>20kmE460N244</t>
  </si>
  <si>
    <t>20kmE460N248</t>
  </si>
  <si>
    <t>20kmE460N250</t>
  </si>
  <si>
    <t>20kmE460N252</t>
  </si>
  <si>
    <t>20kmE460N340</t>
  </si>
  <si>
    <t>20kmE460N342</t>
  </si>
  <si>
    <t>20kmE460N366</t>
  </si>
  <si>
    <t>20kmE462N158</t>
  </si>
  <si>
    <t>20kmE462N202</t>
  </si>
  <si>
    <t>20kmE462N220</t>
  </si>
  <si>
    <t>20kmE462N222</t>
  </si>
  <si>
    <t>20kmE462N224</t>
  </si>
  <si>
    <t>20kmE462N242</t>
  </si>
  <si>
    <t>20kmE462N342</t>
  </si>
  <si>
    <t>20kmE462N344</t>
  </si>
  <si>
    <t>20kmE462N354</t>
  </si>
  <si>
    <t>20kmE462N368</t>
  </si>
  <si>
    <t>20kmE464N156</t>
  </si>
  <si>
    <t>20kmE464N158</t>
  </si>
  <si>
    <t>20kmE464N198</t>
  </si>
  <si>
    <t>20kmE464N218</t>
  </si>
  <si>
    <t>20kmE464N220</t>
  </si>
  <si>
    <t>20kmE464N244</t>
  </si>
  <si>
    <t>20kmE464N344</t>
  </si>
  <si>
    <t>20kmE466N156</t>
  </si>
  <si>
    <t>20kmE466N216</t>
  </si>
  <si>
    <t>20kmE466N246</t>
  </si>
  <si>
    <t>20kmE466N346</t>
  </si>
  <si>
    <t>20kmE466N366</t>
  </si>
  <si>
    <t>20kmE466N518</t>
  </si>
  <si>
    <t>20kmE468N156</t>
  </si>
  <si>
    <t>20kmE468N196</t>
  </si>
  <si>
    <t>20kmE468N214</t>
  </si>
  <si>
    <t>20kmE468N346</t>
  </si>
  <si>
    <t>20kmE468N366</t>
  </si>
  <si>
    <t>20kmE468N396</t>
  </si>
  <si>
    <t>20kmE470N154</t>
  </si>
  <si>
    <t>20kmE470N156</t>
  </si>
  <si>
    <t>20kmE470N212</t>
  </si>
  <si>
    <t>20kmE470N348</t>
  </si>
  <si>
    <t>20kmE470N374</t>
  </si>
  <si>
    <t>20kmE470N384</t>
  </si>
  <si>
    <t>20kmE470N394</t>
  </si>
  <si>
    <t>20kmE470N428</t>
  </si>
  <si>
    <t>20kmE472N142</t>
  </si>
  <si>
    <t>20kmE472N144</t>
  </si>
  <si>
    <t>20kmE472N152</t>
  </si>
  <si>
    <t>20kmE472N210</t>
  </si>
  <si>
    <t>20kmE472N212</t>
  </si>
  <si>
    <t>20kmE472N234</t>
  </si>
  <si>
    <t>20kmE472N350</t>
  </si>
  <si>
    <t>20kmE472N384</t>
  </si>
  <si>
    <t>20kmE472N390</t>
  </si>
  <si>
    <t>20kmE472N392</t>
  </si>
  <si>
    <t>20kmE472N396</t>
  </si>
  <si>
    <t>20kmE474N152</t>
  </si>
  <si>
    <t>20kmE474N192</t>
  </si>
  <si>
    <t>20kmE474N234</t>
  </si>
  <si>
    <t>20kmE474N396</t>
  </si>
  <si>
    <t>20kmE474N398</t>
  </si>
  <si>
    <t>20kmE474N444</t>
  </si>
  <si>
    <t>20kmE474N524</t>
  </si>
  <si>
    <t>20kmE476N152</t>
  </si>
  <si>
    <t>20kmE476N188</t>
  </si>
  <si>
    <t>20kmE476N210</t>
  </si>
  <si>
    <t>20kmE476N212</t>
  </si>
  <si>
    <t>20kmE476N350</t>
  </si>
  <si>
    <t>20kmE476N352</t>
  </si>
  <si>
    <t>20kmE476N382</t>
  </si>
  <si>
    <t>20kmE476N418</t>
  </si>
  <si>
    <t>20kmE478N152</t>
  </si>
  <si>
    <t>20kmE478N154</t>
  </si>
  <si>
    <t>20kmE478N156</t>
  </si>
  <si>
    <t>20kmE478N210</t>
  </si>
  <si>
    <t>20kmE478N230</t>
  </si>
  <si>
    <t>20kmE478N380</t>
  </si>
  <si>
    <t>20kmE478N398</t>
  </si>
  <si>
    <t>20kmE480N170</t>
  </si>
  <si>
    <t>20kmE480N188</t>
  </si>
  <si>
    <t>20kmE480N206</t>
  </si>
  <si>
    <t>20kmE480N210</t>
  </si>
  <si>
    <t>20kmE480N352</t>
  </si>
  <si>
    <t>20kmE480N354</t>
  </si>
  <si>
    <t>20kmE480N398</t>
  </si>
  <si>
    <t>20kmE480N404</t>
  </si>
  <si>
    <t>20kmE480N452</t>
  </si>
  <si>
    <t>20kmE482N168</t>
  </si>
  <si>
    <t>20kmE482N204</t>
  </si>
  <si>
    <t>20kmE482N208</t>
  </si>
  <si>
    <t>20kmE482N210</t>
  </si>
  <si>
    <t>20kmE482N222</t>
  </si>
  <si>
    <t>20kmE482N354</t>
  </si>
  <si>
    <t>20kmE482N404</t>
  </si>
  <si>
    <t>20kmE482N406</t>
  </si>
  <si>
    <t>20kmE482N408</t>
  </si>
  <si>
    <t>20kmE482N414</t>
  </si>
  <si>
    <t>20kmE482N532</t>
  </si>
  <si>
    <t>20kmE484N172</t>
  </si>
  <si>
    <t>20kmE484N174</t>
  </si>
  <si>
    <t>20kmE484N182</t>
  </si>
  <si>
    <t>20kmE484N204</t>
  </si>
  <si>
    <t>20kmE484N228</t>
  </si>
  <si>
    <t>20kmE484N354</t>
  </si>
  <si>
    <t>20kmE484N454</t>
  </si>
  <si>
    <t>20kmE486N202</t>
  </si>
  <si>
    <t>20kmE486N204</t>
  </si>
  <si>
    <t>20kmE486N228</t>
  </si>
  <si>
    <t>20kmE486N350</t>
  </si>
  <si>
    <t>20kmE486N354</t>
  </si>
  <si>
    <t>20kmE486N356</t>
  </si>
  <si>
    <t>20kmE486N412</t>
  </si>
  <si>
    <t>20kmE486N420</t>
  </si>
  <si>
    <t>20kmE486N464</t>
  </si>
  <si>
    <t>20kmE486N470</t>
  </si>
  <si>
    <t>20kmE488N170</t>
  </si>
  <si>
    <t>20kmE488N192</t>
  </si>
  <si>
    <t>20kmE488N202</t>
  </si>
  <si>
    <t>20kmE488N350</t>
  </si>
  <si>
    <t>20kmE488N352</t>
  </si>
  <si>
    <t>20kmE488N464</t>
  </si>
  <si>
    <t>20kmE488N478</t>
  </si>
  <si>
    <t>20kmE490N194</t>
  </si>
  <si>
    <t>20kmE490N196</t>
  </si>
  <si>
    <t>20kmE490N202</t>
  </si>
  <si>
    <t>20kmE490N350</t>
  </si>
  <si>
    <t>20kmE490N438</t>
  </si>
  <si>
    <t>20kmE490N446</t>
  </si>
  <si>
    <t>20kmE490N448</t>
  </si>
  <si>
    <t>20kmE490N452</t>
  </si>
  <si>
    <t>20kmE490N476</t>
  </si>
  <si>
    <t>20kmE492N180</t>
  </si>
  <si>
    <t>20kmE492N194</t>
  </si>
  <si>
    <t>20kmE492N196</t>
  </si>
  <si>
    <t>20kmE492N200</t>
  </si>
  <si>
    <t>20kmE492N202</t>
  </si>
  <si>
    <t>20kmE492N224</t>
  </si>
  <si>
    <t>20kmE492N350</t>
  </si>
  <si>
    <t>20kmE492N432</t>
  </si>
  <si>
    <t>20kmE494N178</t>
  </si>
  <si>
    <t>20kmE494N194</t>
  </si>
  <si>
    <t>20kmE494N196</t>
  </si>
  <si>
    <t>20kmE494N200</t>
  </si>
  <si>
    <t>20kmE494N350</t>
  </si>
  <si>
    <t>20kmE494N352</t>
  </si>
  <si>
    <t>20kmE494N420</t>
  </si>
  <si>
    <t>20kmE494N422</t>
  </si>
  <si>
    <t>20kmE496N194</t>
  </si>
  <si>
    <t>20kmE496N198</t>
  </si>
  <si>
    <t>20kmE496N458</t>
  </si>
  <si>
    <t>20kmE496N462</t>
  </si>
  <si>
    <t>20kmE496N478</t>
  </si>
  <si>
    <t>20kmE496N480</t>
  </si>
  <si>
    <t>20kmE498N194</t>
  </si>
  <si>
    <t>20kmE498N198</t>
  </si>
  <si>
    <t>20kmE498N220</t>
  </si>
  <si>
    <t>20kmE498N370</t>
  </si>
  <si>
    <t>20kmE498N416</t>
  </si>
  <si>
    <t>20kmE498N418</t>
  </si>
  <si>
    <t>20kmE498N464</t>
  </si>
  <si>
    <t>20kmE498N480</t>
  </si>
  <si>
    <t>20kmE500N190</t>
  </si>
  <si>
    <t>20kmE500N192</t>
  </si>
  <si>
    <t>20kmE500N196</t>
  </si>
  <si>
    <t>20kmE500N198</t>
  </si>
  <si>
    <t>20kmE500N362</t>
  </si>
  <si>
    <t>20kmE500N364</t>
  </si>
  <si>
    <t>20kmE500N366</t>
  </si>
  <si>
    <t>20kmE500N368</t>
  </si>
  <si>
    <t>20kmE500N370</t>
  </si>
  <si>
    <t>20kmE500N396</t>
  </si>
  <si>
    <t>20kmE500N468</t>
  </si>
  <si>
    <t>20kmE500N472</t>
  </si>
  <si>
    <t>20kmE500N480</t>
  </si>
  <si>
    <t>20kmE502N188</t>
  </si>
  <si>
    <t>20kmE502N194</t>
  </si>
  <si>
    <t>20kmE502N196</t>
  </si>
  <si>
    <t>20kmE502N218</t>
  </si>
  <si>
    <t>20kmE502N362</t>
  </si>
  <si>
    <t>20kmE502N364</t>
  </si>
  <si>
    <t>20kmE502N394</t>
  </si>
  <si>
    <t>20kmE502N398</t>
  </si>
  <si>
    <t>20kmE502N402</t>
  </si>
  <si>
    <t>20kmE502N404</t>
  </si>
  <si>
    <t>20kmE502N474</t>
  </si>
  <si>
    <t>20kmE504N190</t>
  </si>
  <si>
    <t>20kmE504N194</t>
  </si>
  <si>
    <t>20kmE504N396</t>
  </si>
  <si>
    <t>20kmE504N400</t>
  </si>
  <si>
    <t>20kmE504N406</t>
  </si>
  <si>
    <t>20kmE504N416</t>
  </si>
  <si>
    <t>20kmE504N472</t>
  </si>
  <si>
    <t>20kmE504N540</t>
  </si>
  <si>
    <t>20kmE506N214</t>
  </si>
  <si>
    <t>20kmE506N398</t>
  </si>
  <si>
    <t>20kmE506N402</t>
  </si>
  <si>
    <t>20kmE506N404</t>
  </si>
  <si>
    <t>20kmE506N406</t>
  </si>
  <si>
    <t>20kmE506N414</t>
  </si>
  <si>
    <t>20kmE506N416</t>
  </si>
  <si>
    <t>20kmE506N418</t>
  </si>
  <si>
    <t>20kmE506N530</t>
  </si>
  <si>
    <t>20kmE508N392</t>
  </si>
  <si>
    <t>20kmE508N400</t>
  </si>
  <si>
    <t>20kmE508N402</t>
  </si>
  <si>
    <t>20kmE508N404</t>
  </si>
  <si>
    <t>20kmE508N406</t>
  </si>
  <si>
    <t>20kmE508N408</t>
  </si>
  <si>
    <t>20kmE508N410</t>
  </si>
  <si>
    <t>20kmE508N418</t>
  </si>
  <si>
    <t>20kmE508N532</t>
  </si>
  <si>
    <t>20kmE510N388</t>
  </si>
  <si>
    <t>20kmE510N392</t>
  </si>
  <si>
    <t>20kmE510N400</t>
  </si>
  <si>
    <t>20kmE510N402</t>
  </si>
  <si>
    <t>20kmE510N408</t>
  </si>
  <si>
    <t>20kmE510N410</t>
  </si>
  <si>
    <t>20kmE512N400</t>
  </si>
  <si>
    <t>20kmE512N414</t>
  </si>
  <si>
    <t>20kmE512N418</t>
  </si>
  <si>
    <t>20kmE514N412</t>
  </si>
  <si>
    <t>20kmE514N414</t>
  </si>
  <si>
    <t>20kmE514N420</t>
  </si>
  <si>
    <t>20kmE516N186</t>
  </si>
  <si>
    <t>20kmE516N188</t>
  </si>
  <si>
    <t>20kmE516N400</t>
  </si>
  <si>
    <t>20kmE516N412</t>
  </si>
  <si>
    <t>20kmE516N420</t>
  </si>
  <si>
    <t>20kmE516N422</t>
  </si>
  <si>
    <t>20kmE518N188</t>
  </si>
  <si>
    <t>20kmE518N414</t>
  </si>
  <si>
    <t>20kmE518N422</t>
  </si>
  <si>
    <t>20kmE520N188</t>
  </si>
  <si>
    <t>20kmE520N414</t>
  </si>
  <si>
    <t>20kmE520N424</t>
  </si>
  <si>
    <t>20kmE522N174</t>
  </si>
  <si>
    <t>20kmE522N414</t>
  </si>
  <si>
    <t>20kmE522N416</t>
  </si>
  <si>
    <t>20kmE522N422</t>
  </si>
  <si>
    <t>20kmE522N424</t>
  </si>
  <si>
    <t>20kmE524N174</t>
  </si>
  <si>
    <t>20kmE524N180</t>
  </si>
  <si>
    <t>20kmE524N182</t>
  </si>
  <si>
    <t>20kmE524N414</t>
  </si>
  <si>
    <t>20kmE524N416</t>
  </si>
  <si>
    <t>20kmE524N426</t>
  </si>
  <si>
    <t>20kmE526N184</t>
  </si>
  <si>
    <t>20kmE526N414</t>
  </si>
  <si>
    <t>20kmE526N416</t>
  </si>
  <si>
    <t>20kmE528N182</t>
  </si>
  <si>
    <t>20kmE528N184</t>
  </si>
  <si>
    <t>20kmE528N416</t>
  </si>
  <si>
    <t>20kmE528N426</t>
  </si>
  <si>
    <t>20kmE530N172</t>
  </si>
  <si>
    <t>20kmE530N176</t>
  </si>
  <si>
    <t>20kmE530N416</t>
  </si>
  <si>
    <t>20kmE532N174</t>
  </si>
  <si>
    <t>20kmE532N176</t>
  </si>
  <si>
    <t>20kmE532N416</t>
  </si>
  <si>
    <t>20kmE534N168</t>
  </si>
  <si>
    <t>20kmE536N162</t>
  </si>
  <si>
    <t>20kmE538N176</t>
  </si>
  <si>
    <t>20kmE538N202</t>
  </si>
  <si>
    <t>20kmE540N178</t>
  </si>
  <si>
    <t>20kmE540N184</t>
  </si>
  <si>
    <t>20kmE540N200</t>
  </si>
  <si>
    <t>20kmE540N202</t>
  </si>
  <si>
    <t>20kmE542N176</t>
  </si>
  <si>
    <t>20kmE542N178</t>
  </si>
  <si>
    <t>20kmE542N190</t>
  </si>
  <si>
    <t>20kmE544N160</t>
  </si>
  <si>
    <t>20kmE544N170</t>
  </si>
  <si>
    <t>20kmE544N186</t>
  </si>
  <si>
    <t>20kmE544N188</t>
  </si>
  <si>
    <t>20kmE546N168</t>
  </si>
  <si>
    <t>20kmE546N176</t>
  </si>
  <si>
    <t>20kmE548N172</t>
  </si>
  <si>
    <t>20kmE548N182</t>
  </si>
  <si>
    <t>20kmE548N202</t>
  </si>
  <si>
    <t>20kmE548N206</t>
  </si>
  <si>
    <t>20kmE550N168</t>
  </si>
  <si>
    <t>20kmE550N174</t>
  </si>
  <si>
    <t>20kmE550N176</t>
  </si>
  <si>
    <t>20kmE550N200</t>
  </si>
  <si>
    <t>20kmE552N180</t>
  </si>
  <si>
    <t>20kmE554N176</t>
  </si>
  <si>
    <t>20kmE554N208</t>
  </si>
  <si>
    <t>20kmE554N210</t>
  </si>
  <si>
    <t>20kmE558N210</t>
  </si>
  <si>
    <t>20kmE560N148</t>
  </si>
  <si>
    <t>20kmE560N162</t>
  </si>
  <si>
    <t>20kmE562N198</t>
  </si>
  <si>
    <t>20kmE564N210</t>
  </si>
  <si>
    <t>20kmE568N150</t>
  </si>
  <si>
    <t>20kmE570N162</t>
  </si>
  <si>
    <t>20kmE570N168</t>
  </si>
  <si>
    <t>20kmE570N192</t>
  </si>
  <si>
    <t>20kmE574N192</t>
  </si>
  <si>
    <t>20kmE576N232</t>
  </si>
  <si>
    <t>20kmE576N234</t>
  </si>
  <si>
    <t>20kmE576N240</t>
  </si>
  <si>
    <t>20kmE578N228</t>
  </si>
  <si>
    <t>20kmE578N252</t>
  </si>
  <si>
    <t>20kmE580N244</t>
  </si>
  <si>
    <t>20kmE580N246</t>
  </si>
  <si>
    <t>20kmE580N248</t>
  </si>
  <si>
    <t>20kmE580N250</t>
  </si>
  <si>
    <t>20kmE580N252</t>
  </si>
  <si>
    <t>20kmE580N254</t>
  </si>
  <si>
    <t>20kmE580N258</t>
  </si>
  <si>
    <t>20kmE582N258</t>
  </si>
  <si>
    <t>20kmE582N266</t>
  </si>
  <si>
    <t>20kmE584N258</t>
  </si>
  <si>
    <t>20kmE584N262</t>
  </si>
  <si>
    <t>20kmE584N264</t>
  </si>
  <si>
    <t>20kmE584N266</t>
  </si>
  <si>
    <t>20kmE584N268</t>
  </si>
  <si>
    <t>20kmE586N260</t>
  </si>
  <si>
    <t>20kmE586N262</t>
  </si>
  <si>
    <t>20kmE586N264</t>
  </si>
  <si>
    <t>20kmE586N266</t>
  </si>
  <si>
    <t>20kmE588N276</t>
  </si>
  <si>
    <t>20kmE588N278</t>
  </si>
  <si>
    <t>20kmE588N280</t>
  </si>
  <si>
    <t>20kmE588N282</t>
  </si>
  <si>
    <t>20kmE590N278</t>
  </si>
  <si>
    <t>20kmE590N280</t>
  </si>
  <si>
    <t>20kmE590N282</t>
  </si>
  <si>
    <t>20kmE592N284</t>
  </si>
  <si>
    <t>20kmE594N284</t>
  </si>
  <si>
    <t>20kmE596N284</t>
  </si>
  <si>
    <t>20kmE596N286</t>
  </si>
  <si>
    <t>20kmE596N288</t>
  </si>
  <si>
    <t>20kmE596N290</t>
  </si>
  <si>
    <t>20kmE598N280</t>
  </si>
  <si>
    <t>20kmE598N284</t>
  </si>
  <si>
    <t>20kmE600N284</t>
  </si>
  <si>
    <t>20kmE600N286</t>
  </si>
  <si>
    <t>20kmE614N266</t>
  </si>
  <si>
    <t>20kmE620N268</t>
  </si>
  <si>
    <t>20kmE636N158</t>
  </si>
  <si>
    <t>20kmE636N284</t>
  </si>
  <si>
    <t>20kmE642N158</t>
  </si>
  <si>
    <t>20kmE642N160</t>
  </si>
  <si>
    <t>20kmE644N160</t>
  </si>
  <si>
    <t>20kmE644N162</t>
  </si>
  <si>
    <t>20kmE646N164</t>
  </si>
  <si>
    <t>20kmE668N244</t>
  </si>
  <si>
    <t>20kmE684N256</t>
  </si>
  <si>
    <t>20kmE686N260</t>
  </si>
  <si>
    <t>20kmE688N260</t>
  </si>
  <si>
    <t>20kmE688N262</t>
  </si>
  <si>
    <t>Region</t>
  </si>
  <si>
    <t>North-east Atlantic Ocean</t>
  </si>
  <si>
    <t>Mediterranean Sea</t>
  </si>
  <si>
    <t>Baltic Sea</t>
  </si>
  <si>
    <t>Black 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</si>
</sst>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fill>
        <patternFill>
          <bgColor rgb="FFB36B00"/>
        </patternFill>
      </fill>
    </dxf>
    <dxf>
      <fill>
        <patternFill>
          <bgColor rgb="FFF29100"/>
        </patternFill>
      </fill>
    </dxf>
    <dxf>
      <fill>
        <patternFill>
          <bgColor rgb="FFFFB84D"/>
        </patternFill>
      </fill>
    </dxf>
    <dxf>
      <fill>
        <patternFill>
          <bgColor rgb="FFFFE0B3"/>
        </patternFill>
      </fill>
    </dxf>
    <dxf>
      <fill>
        <patternFill>
          <bgColor rgb="FFFFF5E6"/>
        </patternFill>
      </fill>
    </dxf>
    <dxf>
      <fill>
        <patternFill>
          <bgColor rgb="FFB36B00"/>
        </patternFill>
      </fill>
    </dxf>
    <dxf>
      <fill>
        <patternFill>
          <bgColor rgb="FFF29100"/>
        </patternFill>
      </fill>
    </dxf>
    <dxf>
      <fill>
        <patternFill>
          <bgColor rgb="FFFFB84D"/>
        </patternFill>
      </fill>
    </dxf>
    <dxf>
      <fill>
        <patternFill>
          <bgColor rgb="FFFFE0B3"/>
        </patternFill>
      </fill>
    </dxf>
    <dxf>
      <fill>
        <patternFill>
          <bgColor rgb="FFFFF5E6"/>
        </patternFill>
      </fill>
    </dxf>
    <dxf>
      <fill>
        <patternFill>
          <bgColor rgb="FFB36B00"/>
        </patternFill>
      </fill>
    </dxf>
    <dxf>
      <fill>
        <patternFill>
          <bgColor rgb="FFF29100"/>
        </patternFill>
      </fill>
    </dxf>
    <dxf>
      <fill>
        <patternFill>
          <bgColor rgb="FFFFB84D"/>
        </patternFill>
      </fill>
    </dxf>
    <dxf>
      <fill>
        <patternFill>
          <bgColor rgb="FFFFE0B3"/>
        </patternFill>
      </fill>
    </dxf>
    <dxf>
      <fill>
        <patternFill>
          <bgColor rgb="FFFFF5E6"/>
        </patternFill>
      </fill>
    </dxf>
    <dxf>
      <fill>
        <patternFill>
          <bgColor rgb="FFB36B00"/>
        </patternFill>
      </fill>
    </dxf>
    <dxf>
      <fill>
        <patternFill>
          <bgColor rgb="FFF29100"/>
        </patternFill>
      </fill>
    </dxf>
    <dxf>
      <fill>
        <patternFill>
          <bgColor rgb="FFFFB84D"/>
        </patternFill>
      </fill>
    </dxf>
    <dxf>
      <fill>
        <patternFill>
          <bgColor rgb="FFFFE0B3"/>
        </patternFill>
      </fill>
    </dxf>
    <dxf>
      <fill>
        <patternFill>
          <bgColor rgb="FFFFF5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2"/>
  <sheetViews>
    <sheetView tabSelected="1" workbookViewId="0">
      <selection activeCell="B11" sqref="B11"/>
    </sheetView>
  </sheetViews>
  <sheetFormatPr defaultRowHeight="15" x14ac:dyDescent="0.25"/>
  <cols>
    <col min="1" max="1" width="14.28515625" bestFit="1" customWidth="1"/>
    <col min="2" max="2" width="24.28515625" bestFit="1" customWidth="1"/>
    <col min="3" max="3" width="10.5703125" bestFit="1" customWidth="1"/>
    <col min="4" max="4" width="11.5703125" bestFit="1" customWidth="1"/>
    <col min="5" max="6" width="13.7109375" bestFit="1" customWidth="1"/>
    <col min="7" max="7" width="10.42578125" bestFit="1" customWidth="1"/>
    <col min="8" max="8" width="11" customWidth="1"/>
  </cols>
  <sheetData>
    <row r="1" spans="1:8" x14ac:dyDescent="0.25">
      <c r="A1" s="1" t="s">
        <v>0</v>
      </c>
      <c r="B1" s="1" t="s">
        <v>1548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t="s">
        <v>7</v>
      </c>
      <c r="B2" t="s">
        <v>1549</v>
      </c>
      <c r="D2" s="2">
        <v>3.9317467077894999</v>
      </c>
      <c r="E2" s="2"/>
      <c r="F2" s="2"/>
      <c r="G2" s="2">
        <v>3.9317467077894999</v>
      </c>
      <c r="H2" t="s">
        <v>2</v>
      </c>
    </row>
    <row r="3" spans="1:8" x14ac:dyDescent="0.25">
      <c r="A3" t="s">
        <v>8</v>
      </c>
      <c r="B3" t="s">
        <v>1549</v>
      </c>
      <c r="D3" s="2"/>
      <c r="E3" s="2">
        <v>0.24287088674488699</v>
      </c>
      <c r="F3" s="2"/>
      <c r="G3" s="2">
        <v>0.24287088674488699</v>
      </c>
      <c r="H3" t="s">
        <v>3</v>
      </c>
    </row>
    <row r="4" spans="1:8" x14ac:dyDescent="0.25">
      <c r="A4" t="s">
        <v>9</v>
      </c>
      <c r="B4" t="s">
        <v>1549</v>
      </c>
      <c r="C4" s="2"/>
      <c r="D4" s="2"/>
      <c r="E4" s="2">
        <v>0.27386867768074902</v>
      </c>
      <c r="F4" s="2"/>
      <c r="G4" s="2">
        <v>0.27386867768074902</v>
      </c>
      <c r="H4" t="s">
        <v>3</v>
      </c>
    </row>
    <row r="5" spans="1:8" x14ac:dyDescent="0.25">
      <c r="A5" t="s">
        <v>10</v>
      </c>
      <c r="B5" t="s">
        <v>1549</v>
      </c>
      <c r="C5" s="2"/>
      <c r="D5" s="2">
        <v>22.4196644073131</v>
      </c>
      <c r="E5" s="2"/>
      <c r="F5" s="2"/>
      <c r="G5" s="2">
        <v>22.4196644073131</v>
      </c>
      <c r="H5" t="s">
        <v>2</v>
      </c>
    </row>
    <row r="6" spans="1:8" x14ac:dyDescent="0.25">
      <c r="A6" t="s">
        <v>11</v>
      </c>
      <c r="B6" t="s">
        <v>1549</v>
      </c>
      <c r="C6" s="2"/>
      <c r="D6" s="2">
        <v>17.2288499432245</v>
      </c>
      <c r="E6" s="2"/>
      <c r="F6" s="2"/>
      <c r="G6" s="2">
        <v>17.2288499432245</v>
      </c>
      <c r="H6" t="s">
        <v>2</v>
      </c>
    </row>
    <row r="7" spans="1:8" x14ac:dyDescent="0.25">
      <c r="A7" t="s">
        <v>12</v>
      </c>
      <c r="B7" t="s">
        <v>1549</v>
      </c>
      <c r="C7" s="2"/>
      <c r="D7" s="2">
        <v>153.820923877052</v>
      </c>
      <c r="E7" s="2">
        <v>1.33826653782205</v>
      </c>
      <c r="F7" s="2"/>
      <c r="G7" s="2">
        <v>153.820923877052</v>
      </c>
      <c r="H7" t="s">
        <v>2</v>
      </c>
    </row>
    <row r="8" spans="1:8" x14ac:dyDescent="0.25">
      <c r="A8" t="s">
        <v>13</v>
      </c>
      <c r="B8" t="s">
        <v>1549</v>
      </c>
      <c r="C8" s="2"/>
      <c r="D8" s="2"/>
      <c r="E8" s="2">
        <v>2.1166921483051202</v>
      </c>
      <c r="F8" s="2"/>
      <c r="G8" s="2">
        <v>2.1166921483051202</v>
      </c>
      <c r="H8" t="s">
        <v>3</v>
      </c>
    </row>
    <row r="9" spans="1:8" x14ac:dyDescent="0.25">
      <c r="A9" t="s">
        <v>14</v>
      </c>
      <c r="B9" t="s">
        <v>1549</v>
      </c>
      <c r="C9" s="2"/>
      <c r="D9" s="2">
        <v>29.459847442386</v>
      </c>
      <c r="E9" s="2"/>
      <c r="F9" s="2"/>
      <c r="G9" s="2">
        <v>29.459847442386</v>
      </c>
      <c r="H9" t="s">
        <v>2</v>
      </c>
    </row>
    <row r="10" spans="1:8" x14ac:dyDescent="0.25">
      <c r="A10" t="s">
        <v>15</v>
      </c>
      <c r="B10" t="s">
        <v>1549</v>
      </c>
      <c r="C10" s="2"/>
      <c r="D10" s="2"/>
      <c r="E10" s="2">
        <v>0.218478580563851</v>
      </c>
      <c r="F10" s="2"/>
      <c r="G10" s="2">
        <v>0.218478580563851</v>
      </c>
      <c r="H10" t="s">
        <v>3</v>
      </c>
    </row>
    <row r="11" spans="1:8" x14ac:dyDescent="0.25">
      <c r="A11" t="s">
        <v>16</v>
      </c>
      <c r="B11" t="s">
        <v>1549</v>
      </c>
      <c r="C11" s="2"/>
      <c r="D11" s="2"/>
      <c r="E11" s="2">
        <v>0.217498593083081</v>
      </c>
      <c r="F11" s="2"/>
      <c r="G11" s="2">
        <v>0.217498593083081</v>
      </c>
      <c r="H11" t="s">
        <v>3</v>
      </c>
    </row>
    <row r="12" spans="1:8" x14ac:dyDescent="0.25">
      <c r="A12" t="s">
        <v>17</v>
      </c>
      <c r="B12" t="s">
        <v>1549</v>
      </c>
      <c r="C12" s="2"/>
      <c r="D12" s="2"/>
      <c r="E12" s="2"/>
      <c r="F12" s="2">
        <v>1.41104346780203</v>
      </c>
      <c r="G12" s="2">
        <v>1.41104346780203</v>
      </c>
      <c r="H12" t="s">
        <v>4</v>
      </c>
    </row>
    <row r="13" spans="1:8" x14ac:dyDescent="0.25">
      <c r="A13" t="s">
        <v>18</v>
      </c>
      <c r="B13" t="s">
        <v>1549</v>
      </c>
      <c r="C13" s="2"/>
      <c r="D13" s="2">
        <v>23.720506267114299</v>
      </c>
      <c r="E13" s="2"/>
      <c r="F13" s="2"/>
      <c r="G13" s="2">
        <v>23.720506267114299</v>
      </c>
      <c r="H13" t="s">
        <v>2</v>
      </c>
    </row>
    <row r="14" spans="1:8" x14ac:dyDescent="0.25">
      <c r="A14" t="s">
        <v>19</v>
      </c>
      <c r="B14" t="s">
        <v>1549</v>
      </c>
      <c r="C14" s="2"/>
      <c r="D14" s="2"/>
      <c r="E14" s="2">
        <v>0.41296618055914802</v>
      </c>
      <c r="F14" s="2"/>
      <c r="G14" s="2">
        <v>0.41296618055914802</v>
      </c>
      <c r="H14" t="s">
        <v>3</v>
      </c>
    </row>
    <row r="15" spans="1:8" x14ac:dyDescent="0.25">
      <c r="A15" t="s">
        <v>20</v>
      </c>
      <c r="B15" t="s">
        <v>1549</v>
      </c>
      <c r="C15" s="2"/>
      <c r="D15" s="2"/>
      <c r="E15" s="2"/>
      <c r="F15" s="2">
        <v>3.4895278143952303E-2</v>
      </c>
      <c r="G15" s="2">
        <v>3.4895278143952303E-2</v>
      </c>
      <c r="H15" t="s">
        <v>4</v>
      </c>
    </row>
    <row r="16" spans="1:8" x14ac:dyDescent="0.25">
      <c r="A16" t="s">
        <v>21</v>
      </c>
      <c r="B16" t="s">
        <v>1549</v>
      </c>
      <c r="C16" s="2"/>
      <c r="D16" s="2"/>
      <c r="E16" s="2">
        <v>0.62619792271873598</v>
      </c>
      <c r="F16" s="2"/>
      <c r="G16" s="2">
        <v>0.62619792271873598</v>
      </c>
      <c r="H16" t="s">
        <v>3</v>
      </c>
    </row>
    <row r="17" spans="1:8" x14ac:dyDescent="0.25">
      <c r="A17" t="s">
        <v>22</v>
      </c>
      <c r="B17" t="s">
        <v>1549</v>
      </c>
      <c r="C17" s="2"/>
      <c r="D17" s="2"/>
      <c r="E17" s="2">
        <v>0.25279830915583601</v>
      </c>
      <c r="F17" s="2"/>
      <c r="G17" s="2">
        <v>0.25279830915583601</v>
      </c>
      <c r="H17" t="s">
        <v>3</v>
      </c>
    </row>
    <row r="18" spans="1:8" x14ac:dyDescent="0.25">
      <c r="A18" t="s">
        <v>23</v>
      </c>
      <c r="B18" t="s">
        <v>1549</v>
      </c>
      <c r="C18" s="2"/>
      <c r="D18" s="2"/>
      <c r="E18" s="2"/>
      <c r="F18" s="2">
        <v>6.53189914418091</v>
      </c>
      <c r="G18" s="2">
        <v>6.53189914418091</v>
      </c>
      <c r="H18" t="s">
        <v>4</v>
      </c>
    </row>
    <row r="19" spans="1:8" x14ac:dyDescent="0.25">
      <c r="A19" t="s">
        <v>24</v>
      </c>
      <c r="B19" t="s">
        <v>1549</v>
      </c>
      <c r="C19" s="2"/>
      <c r="D19" s="2"/>
      <c r="E19" s="2"/>
      <c r="F19" s="2">
        <v>3.0212947058980402</v>
      </c>
      <c r="G19" s="2">
        <v>3.0212947058980402</v>
      </c>
      <c r="H19" t="s">
        <v>4</v>
      </c>
    </row>
    <row r="20" spans="1:8" x14ac:dyDescent="0.25">
      <c r="A20" t="s">
        <v>25</v>
      </c>
      <c r="B20" t="s">
        <v>1549</v>
      </c>
      <c r="C20" s="2"/>
      <c r="D20" s="2">
        <v>23.784046017290201</v>
      </c>
      <c r="E20" s="2"/>
      <c r="F20" s="2"/>
      <c r="G20" s="2">
        <v>23.784046017290201</v>
      </c>
      <c r="H20" t="s">
        <v>2</v>
      </c>
    </row>
    <row r="21" spans="1:8" x14ac:dyDescent="0.25">
      <c r="A21" t="s">
        <v>26</v>
      </c>
      <c r="B21" t="s">
        <v>1549</v>
      </c>
      <c r="C21" s="2"/>
      <c r="D21" s="2"/>
      <c r="E21" s="2">
        <v>0.66863570367384795</v>
      </c>
      <c r="F21" s="2"/>
      <c r="G21" s="2">
        <v>0.66863570367384795</v>
      </c>
      <c r="H21" t="s">
        <v>3</v>
      </c>
    </row>
    <row r="22" spans="1:8" x14ac:dyDescent="0.25">
      <c r="A22" t="s">
        <v>27</v>
      </c>
      <c r="B22" t="s">
        <v>1549</v>
      </c>
      <c r="C22" s="2"/>
      <c r="D22" s="2">
        <v>14.2457008755238</v>
      </c>
      <c r="E22" s="2"/>
      <c r="F22" s="2"/>
      <c r="G22" s="2">
        <v>14.2457008755238</v>
      </c>
      <c r="H22" t="s">
        <v>2</v>
      </c>
    </row>
    <row r="23" spans="1:8" x14ac:dyDescent="0.25">
      <c r="A23" t="s">
        <v>28</v>
      </c>
      <c r="B23" t="s">
        <v>1549</v>
      </c>
      <c r="C23" s="2"/>
      <c r="D23" s="2"/>
      <c r="E23" s="2">
        <v>0.67043702899699897</v>
      </c>
      <c r="F23" s="2">
        <v>3.7378075133142598E-2</v>
      </c>
      <c r="G23" s="2">
        <v>0.67043702899699897</v>
      </c>
      <c r="H23" t="s">
        <v>3</v>
      </c>
    </row>
    <row r="24" spans="1:8" x14ac:dyDescent="0.25">
      <c r="A24" t="s">
        <v>29</v>
      </c>
      <c r="B24" t="s">
        <v>1549</v>
      </c>
      <c r="C24" s="2"/>
      <c r="D24" s="2"/>
      <c r="E24" s="2">
        <v>0.35111120191267098</v>
      </c>
      <c r="F24" s="2"/>
      <c r="G24" s="2">
        <v>0.35111120191267098</v>
      </c>
      <c r="H24" t="s">
        <v>3</v>
      </c>
    </row>
    <row r="25" spans="1:8" x14ac:dyDescent="0.25">
      <c r="A25" t="s">
        <v>30</v>
      </c>
      <c r="B25" t="s">
        <v>1549</v>
      </c>
      <c r="C25" s="2"/>
      <c r="D25" s="2"/>
      <c r="E25" s="2">
        <v>0.480193104344453</v>
      </c>
      <c r="F25" s="2"/>
      <c r="G25" s="2">
        <v>0.480193104344453</v>
      </c>
      <c r="H25" t="s">
        <v>3</v>
      </c>
    </row>
    <row r="26" spans="1:8" x14ac:dyDescent="0.25">
      <c r="A26" t="s">
        <v>31</v>
      </c>
      <c r="B26" t="s">
        <v>1549</v>
      </c>
      <c r="C26" s="2"/>
      <c r="D26" s="2"/>
      <c r="E26" s="2">
        <v>0.84873535956103796</v>
      </c>
      <c r="F26" s="2"/>
      <c r="G26" s="2">
        <v>0.84873535956103796</v>
      </c>
      <c r="H26" t="s">
        <v>3</v>
      </c>
    </row>
    <row r="27" spans="1:8" x14ac:dyDescent="0.25">
      <c r="A27" t="s">
        <v>32</v>
      </c>
      <c r="B27" t="s">
        <v>1549</v>
      </c>
      <c r="C27" s="2"/>
      <c r="D27" s="2"/>
      <c r="E27" s="2">
        <v>1.0344873801677801</v>
      </c>
      <c r="F27" s="2"/>
      <c r="G27" s="2">
        <v>1.0344873801677801</v>
      </c>
      <c r="H27" t="s">
        <v>3</v>
      </c>
    </row>
    <row r="28" spans="1:8" x14ac:dyDescent="0.25">
      <c r="A28" t="s">
        <v>33</v>
      </c>
      <c r="B28" t="s">
        <v>1549</v>
      </c>
      <c r="C28" s="2"/>
      <c r="D28" s="2"/>
      <c r="E28" s="2">
        <v>0.40064656266461102</v>
      </c>
      <c r="F28" s="2"/>
      <c r="G28" s="2">
        <v>0.40064656266461102</v>
      </c>
      <c r="H28" t="s">
        <v>3</v>
      </c>
    </row>
    <row r="29" spans="1:8" x14ac:dyDescent="0.25">
      <c r="A29" t="s">
        <v>34</v>
      </c>
      <c r="B29" t="s">
        <v>1549</v>
      </c>
      <c r="C29" s="2"/>
      <c r="D29" s="2">
        <v>5.0512693410908698</v>
      </c>
      <c r="E29" s="2">
        <v>0.70296682307494196</v>
      </c>
      <c r="F29" s="2"/>
      <c r="G29" s="2">
        <v>5.0512693410908698</v>
      </c>
      <c r="H29" t="s">
        <v>2</v>
      </c>
    </row>
    <row r="30" spans="1:8" x14ac:dyDescent="0.25">
      <c r="A30" t="s">
        <v>35</v>
      </c>
      <c r="B30" t="s">
        <v>1549</v>
      </c>
      <c r="C30" s="2"/>
      <c r="D30" s="2"/>
      <c r="E30" s="2">
        <v>1.31319758076977</v>
      </c>
      <c r="F30" s="2">
        <v>4.1862266917972901</v>
      </c>
      <c r="G30" s="2">
        <v>4.1862266917972901</v>
      </c>
      <c r="H30" t="s">
        <v>4</v>
      </c>
    </row>
    <row r="31" spans="1:8" x14ac:dyDescent="0.25">
      <c r="A31" t="s">
        <v>36</v>
      </c>
      <c r="B31" t="s">
        <v>1549</v>
      </c>
      <c r="C31" s="2"/>
      <c r="D31" s="2"/>
      <c r="E31" s="2">
        <v>0.85961928873818105</v>
      </c>
      <c r="F31" s="2">
        <v>8.5880119366741994</v>
      </c>
      <c r="G31" s="2">
        <v>8.5880119366741994</v>
      </c>
      <c r="H31" t="s">
        <v>4</v>
      </c>
    </row>
    <row r="32" spans="1:8" x14ac:dyDescent="0.25">
      <c r="A32" t="s">
        <v>37</v>
      </c>
      <c r="B32" t="s">
        <v>1549</v>
      </c>
      <c r="C32" s="2"/>
      <c r="D32" s="2"/>
      <c r="E32" s="2">
        <v>0.29569361645639902</v>
      </c>
      <c r="F32" s="2"/>
      <c r="G32" s="2">
        <v>0.29569361645639902</v>
      </c>
      <c r="H32" t="s">
        <v>3</v>
      </c>
    </row>
    <row r="33" spans="1:8" x14ac:dyDescent="0.25">
      <c r="A33" t="s">
        <v>38</v>
      </c>
      <c r="B33" t="s">
        <v>1549</v>
      </c>
      <c r="C33" s="2"/>
      <c r="D33" s="2"/>
      <c r="E33" s="2">
        <v>0.14906119875351401</v>
      </c>
      <c r="F33" s="2"/>
      <c r="G33" s="2">
        <v>0.14906119875351401</v>
      </c>
      <c r="H33" t="s">
        <v>3</v>
      </c>
    </row>
    <row r="34" spans="1:8" x14ac:dyDescent="0.25">
      <c r="A34" t="s">
        <v>39</v>
      </c>
      <c r="B34" t="s">
        <v>1549</v>
      </c>
      <c r="C34" s="2"/>
      <c r="D34" s="2">
        <v>23.9595257687632</v>
      </c>
      <c r="E34" s="2"/>
      <c r="F34" s="2"/>
      <c r="G34" s="2">
        <v>23.9595257687632</v>
      </c>
      <c r="H34" t="s">
        <v>2</v>
      </c>
    </row>
    <row r="35" spans="1:8" x14ac:dyDescent="0.25">
      <c r="A35" t="s">
        <v>40</v>
      </c>
      <c r="B35" t="s">
        <v>1549</v>
      </c>
      <c r="C35" s="2"/>
      <c r="D35" s="2">
        <v>15.1293684126021</v>
      </c>
      <c r="E35" s="2"/>
      <c r="F35" s="2"/>
      <c r="G35" s="2">
        <v>15.1293684126021</v>
      </c>
      <c r="H35" t="s">
        <v>2</v>
      </c>
    </row>
    <row r="36" spans="1:8" x14ac:dyDescent="0.25">
      <c r="A36" t="s">
        <v>41</v>
      </c>
      <c r="B36" t="s">
        <v>1549</v>
      </c>
      <c r="C36" s="2"/>
      <c r="D36" s="2">
        <v>28.076019366654499</v>
      </c>
      <c r="E36" s="2"/>
      <c r="F36" s="2"/>
      <c r="G36" s="2">
        <v>28.076019366654499</v>
      </c>
      <c r="H36" t="s">
        <v>2</v>
      </c>
    </row>
    <row r="37" spans="1:8" x14ac:dyDescent="0.25">
      <c r="A37" t="s">
        <v>42</v>
      </c>
      <c r="B37" t="s">
        <v>1549</v>
      </c>
      <c r="C37" s="2"/>
      <c r="D37" s="2"/>
      <c r="E37" s="2">
        <v>1.20097402165494</v>
      </c>
      <c r="F37" s="2"/>
      <c r="G37" s="2">
        <v>1.20097402165494</v>
      </c>
      <c r="H37" t="s">
        <v>3</v>
      </c>
    </row>
    <row r="38" spans="1:8" x14ac:dyDescent="0.25">
      <c r="A38" t="s">
        <v>43</v>
      </c>
      <c r="B38" t="s">
        <v>1549</v>
      </c>
      <c r="C38" s="2"/>
      <c r="D38" s="2"/>
      <c r="E38" s="2">
        <v>0.56808026534074996</v>
      </c>
      <c r="F38" s="2"/>
      <c r="G38" s="2">
        <v>0.56808026534074996</v>
      </c>
      <c r="H38" t="s">
        <v>3</v>
      </c>
    </row>
    <row r="39" spans="1:8" x14ac:dyDescent="0.25">
      <c r="A39" t="s">
        <v>44</v>
      </c>
      <c r="B39" t="s">
        <v>1549</v>
      </c>
      <c r="C39" s="2"/>
      <c r="D39" s="2"/>
      <c r="E39" s="2">
        <v>0.67888080049592603</v>
      </c>
      <c r="F39" s="2"/>
      <c r="G39" s="2">
        <v>0.67888080049592603</v>
      </c>
      <c r="H39" t="s">
        <v>3</v>
      </c>
    </row>
    <row r="40" spans="1:8" x14ac:dyDescent="0.25">
      <c r="A40" t="s">
        <v>45</v>
      </c>
      <c r="B40" t="s">
        <v>1549</v>
      </c>
      <c r="C40" s="2"/>
      <c r="D40" s="2">
        <v>5.7921787402929104</v>
      </c>
      <c r="E40" s="2">
        <v>1.66940874274993</v>
      </c>
      <c r="F40" s="2"/>
      <c r="G40" s="2">
        <v>5.7921787402929104</v>
      </c>
      <c r="H40" t="s">
        <v>2</v>
      </c>
    </row>
    <row r="41" spans="1:8" x14ac:dyDescent="0.25">
      <c r="A41" t="s">
        <v>46</v>
      </c>
      <c r="B41" t="s">
        <v>1549</v>
      </c>
      <c r="C41" s="2"/>
      <c r="D41" s="2"/>
      <c r="E41" s="2">
        <v>0.71882584499107705</v>
      </c>
      <c r="F41" s="2"/>
      <c r="G41" s="2">
        <v>0.71882584499107705</v>
      </c>
      <c r="H41" t="s">
        <v>3</v>
      </c>
    </row>
    <row r="42" spans="1:8" x14ac:dyDescent="0.25">
      <c r="A42" t="s">
        <v>47</v>
      </c>
      <c r="B42" t="s">
        <v>1549</v>
      </c>
      <c r="C42" s="2"/>
      <c r="D42" s="2"/>
      <c r="E42" s="2">
        <v>0.55196352862021303</v>
      </c>
      <c r="F42" s="2"/>
      <c r="G42" s="2">
        <v>0.55196352862021303</v>
      </c>
      <c r="H42" t="s">
        <v>3</v>
      </c>
    </row>
    <row r="43" spans="1:8" x14ac:dyDescent="0.25">
      <c r="A43" t="s">
        <v>48</v>
      </c>
      <c r="B43" t="s">
        <v>1549</v>
      </c>
      <c r="C43" s="2"/>
      <c r="D43" s="2"/>
      <c r="E43" s="2">
        <v>1.3144668168532601</v>
      </c>
      <c r="F43" s="2"/>
      <c r="G43" s="2">
        <v>1.3144668168532601</v>
      </c>
      <c r="H43" t="s">
        <v>3</v>
      </c>
    </row>
    <row r="44" spans="1:8" x14ac:dyDescent="0.25">
      <c r="A44" t="s">
        <v>49</v>
      </c>
      <c r="B44" t="s">
        <v>1549</v>
      </c>
      <c r="C44" s="2"/>
      <c r="D44" s="2"/>
      <c r="E44" s="2">
        <v>0.79466539090822697</v>
      </c>
      <c r="F44" s="2">
        <v>4.7769720793014798</v>
      </c>
      <c r="G44" s="2">
        <v>4.7769720793014798</v>
      </c>
      <c r="H44" t="s">
        <v>4</v>
      </c>
    </row>
    <row r="45" spans="1:8" x14ac:dyDescent="0.25">
      <c r="A45" t="s">
        <v>50</v>
      </c>
      <c r="B45" t="s">
        <v>1549</v>
      </c>
      <c r="C45" s="2"/>
      <c r="D45" s="2"/>
      <c r="E45" s="2">
        <v>1.6453671142386199</v>
      </c>
      <c r="F45" s="2"/>
      <c r="G45" s="2">
        <v>1.6453671142386199</v>
      </c>
      <c r="H45" t="s">
        <v>3</v>
      </c>
    </row>
    <row r="46" spans="1:8" x14ac:dyDescent="0.25">
      <c r="A46" t="s">
        <v>51</v>
      </c>
      <c r="B46" t="s">
        <v>1549</v>
      </c>
      <c r="C46" s="2"/>
      <c r="D46" s="2"/>
      <c r="E46" s="2">
        <v>0.40014401487166401</v>
      </c>
      <c r="F46" s="2"/>
      <c r="G46" s="2">
        <v>0.40014401487166401</v>
      </c>
      <c r="H46" t="s">
        <v>3</v>
      </c>
    </row>
    <row r="47" spans="1:8" x14ac:dyDescent="0.25">
      <c r="A47" t="s">
        <v>52</v>
      </c>
      <c r="B47" t="s">
        <v>1549</v>
      </c>
      <c r="C47" s="2"/>
      <c r="D47" s="2">
        <v>16.8332536165573</v>
      </c>
      <c r="E47" s="2"/>
      <c r="F47" s="2"/>
      <c r="G47" s="2">
        <v>16.8332536165573</v>
      </c>
      <c r="H47" t="s">
        <v>2</v>
      </c>
    </row>
    <row r="48" spans="1:8" x14ac:dyDescent="0.25">
      <c r="A48" t="s">
        <v>53</v>
      </c>
      <c r="B48" t="s">
        <v>1549</v>
      </c>
      <c r="C48" s="2"/>
      <c r="D48" s="2">
        <v>33.449016468729702</v>
      </c>
      <c r="E48" s="2"/>
      <c r="F48" s="2"/>
      <c r="G48" s="2">
        <v>33.449016468729702</v>
      </c>
      <c r="H48" t="s">
        <v>2</v>
      </c>
    </row>
    <row r="49" spans="1:8" x14ac:dyDescent="0.25">
      <c r="A49" t="s">
        <v>54</v>
      </c>
      <c r="B49" t="s">
        <v>1549</v>
      </c>
      <c r="C49" s="2"/>
      <c r="D49" s="2"/>
      <c r="E49" s="2">
        <v>1.18040214125569</v>
      </c>
      <c r="F49" s="2"/>
      <c r="G49" s="2">
        <v>1.18040214125569</v>
      </c>
      <c r="H49" t="s">
        <v>3</v>
      </c>
    </row>
    <row r="50" spans="1:8" x14ac:dyDescent="0.25">
      <c r="A50" t="s">
        <v>55</v>
      </c>
      <c r="B50" t="s">
        <v>1549</v>
      </c>
      <c r="C50" s="2"/>
      <c r="D50" s="2"/>
      <c r="E50" s="2"/>
      <c r="F50" s="2">
        <v>3.2965899903037402E-2</v>
      </c>
      <c r="G50" s="2">
        <v>3.2965899903037402E-2</v>
      </c>
      <c r="H50" t="s">
        <v>4</v>
      </c>
    </row>
    <row r="51" spans="1:8" x14ac:dyDescent="0.25">
      <c r="A51" t="s">
        <v>56</v>
      </c>
      <c r="B51" t="s">
        <v>1549</v>
      </c>
      <c r="C51" s="2"/>
      <c r="D51" s="2"/>
      <c r="E51" s="2">
        <v>0.42248456978057097</v>
      </c>
      <c r="F51" s="2"/>
      <c r="G51" s="2">
        <v>0.42248456978057097</v>
      </c>
      <c r="H51" t="s">
        <v>3</v>
      </c>
    </row>
    <row r="52" spans="1:8" x14ac:dyDescent="0.25">
      <c r="A52" t="s">
        <v>57</v>
      </c>
      <c r="B52" t="s">
        <v>1549</v>
      </c>
      <c r="C52" s="2"/>
      <c r="D52" s="2">
        <v>30.466491217221702</v>
      </c>
      <c r="E52" s="2">
        <v>1.34424529863912</v>
      </c>
      <c r="F52" s="2"/>
      <c r="G52" s="2">
        <v>30.466491217221702</v>
      </c>
      <c r="H52" t="s">
        <v>2</v>
      </c>
    </row>
    <row r="53" spans="1:8" x14ac:dyDescent="0.25">
      <c r="A53" t="s">
        <v>58</v>
      </c>
      <c r="B53" t="s">
        <v>1549</v>
      </c>
      <c r="C53" s="2"/>
      <c r="D53" s="2">
        <v>16.340306243306799</v>
      </c>
      <c r="E53" s="2">
        <v>1.4437254395814401</v>
      </c>
      <c r="F53" s="2"/>
      <c r="G53" s="2">
        <v>16.340306243306799</v>
      </c>
      <c r="H53" t="s">
        <v>2</v>
      </c>
    </row>
    <row r="54" spans="1:8" x14ac:dyDescent="0.25">
      <c r="A54" t="s">
        <v>59</v>
      </c>
      <c r="B54" t="s">
        <v>1549</v>
      </c>
      <c r="C54" s="2"/>
      <c r="D54" s="2"/>
      <c r="E54" s="2">
        <v>0.23700837355235799</v>
      </c>
      <c r="F54" s="2"/>
      <c r="G54" s="2">
        <v>0.23700837355235799</v>
      </c>
      <c r="H54" t="s">
        <v>3</v>
      </c>
    </row>
    <row r="55" spans="1:8" x14ac:dyDescent="0.25">
      <c r="A55" t="s">
        <v>60</v>
      </c>
      <c r="B55" t="s">
        <v>1549</v>
      </c>
      <c r="C55" s="2"/>
      <c r="D55" s="2"/>
      <c r="E55" s="2"/>
      <c r="F55" s="2">
        <v>1.87044049895983E-2</v>
      </c>
      <c r="G55" s="2">
        <v>1.87044049895983E-2</v>
      </c>
      <c r="H55" t="s">
        <v>4</v>
      </c>
    </row>
    <row r="56" spans="1:8" x14ac:dyDescent="0.25">
      <c r="A56" t="s">
        <v>61</v>
      </c>
      <c r="B56" t="s">
        <v>1549</v>
      </c>
      <c r="C56" s="2"/>
      <c r="D56" s="2"/>
      <c r="E56" s="2">
        <v>0.130849922986878</v>
      </c>
      <c r="F56" s="2"/>
      <c r="G56" s="2">
        <v>0.130849922986878</v>
      </c>
      <c r="H56" t="s">
        <v>3</v>
      </c>
    </row>
    <row r="57" spans="1:8" x14ac:dyDescent="0.25">
      <c r="A57" t="s">
        <v>62</v>
      </c>
      <c r="B57" t="s">
        <v>1549</v>
      </c>
      <c r="C57" s="2"/>
      <c r="D57" s="2">
        <v>33.246100305263397</v>
      </c>
      <c r="E57" s="2">
        <v>0.26242712385884998</v>
      </c>
      <c r="F57" s="2"/>
      <c r="G57" s="2">
        <v>33.246100305263397</v>
      </c>
      <c r="H57" t="s">
        <v>2</v>
      </c>
    </row>
    <row r="58" spans="1:8" x14ac:dyDescent="0.25">
      <c r="A58" t="s">
        <v>63</v>
      </c>
      <c r="B58" t="s">
        <v>1549</v>
      </c>
      <c r="C58" s="2">
        <v>1.1111111111111101</v>
      </c>
      <c r="D58" s="2">
        <v>5.2455742411569304</v>
      </c>
      <c r="E58" s="2">
        <v>0.103268542312681</v>
      </c>
      <c r="F58" s="2"/>
      <c r="G58" s="2">
        <v>5.2455742411569304</v>
      </c>
      <c r="H58" t="s">
        <v>2</v>
      </c>
    </row>
    <row r="59" spans="1:8" x14ac:dyDescent="0.25">
      <c r="A59" t="s">
        <v>64</v>
      </c>
      <c r="B59" t="s">
        <v>1549</v>
      </c>
      <c r="C59" s="2"/>
      <c r="D59" s="2"/>
      <c r="E59" s="2">
        <v>2.6504777117041298</v>
      </c>
      <c r="F59" s="2"/>
      <c r="G59" s="2">
        <v>2.6504777117041298</v>
      </c>
      <c r="H59" t="s">
        <v>3</v>
      </c>
    </row>
    <row r="60" spans="1:8" x14ac:dyDescent="0.25">
      <c r="A60" t="s">
        <v>65</v>
      </c>
      <c r="B60" t="s">
        <v>1549</v>
      </c>
      <c r="C60" s="2"/>
      <c r="D60" s="2"/>
      <c r="E60" s="2">
        <v>2.3975213288267598</v>
      </c>
      <c r="F60" s="2">
        <v>4.1623465346972104</v>
      </c>
      <c r="G60" s="2">
        <v>4.1623465346972104</v>
      </c>
      <c r="H60" t="s">
        <v>4</v>
      </c>
    </row>
    <row r="61" spans="1:8" x14ac:dyDescent="0.25">
      <c r="A61" t="s">
        <v>66</v>
      </c>
      <c r="B61" t="s">
        <v>1549</v>
      </c>
      <c r="C61" s="2"/>
      <c r="D61" s="2">
        <v>8.7405312946701397</v>
      </c>
      <c r="E61" s="2">
        <v>0.85236748677827001</v>
      </c>
      <c r="F61" s="2">
        <v>3.7591253304743502</v>
      </c>
      <c r="G61" s="2">
        <v>8.7405312946701397</v>
      </c>
      <c r="H61" t="s">
        <v>2</v>
      </c>
    </row>
    <row r="62" spans="1:8" x14ac:dyDescent="0.25">
      <c r="A62" t="s">
        <v>67</v>
      </c>
      <c r="B62" t="s">
        <v>1549</v>
      </c>
      <c r="C62" s="2">
        <v>1.5625</v>
      </c>
      <c r="D62" s="2">
        <v>9.3663559745161091</v>
      </c>
      <c r="E62" s="2">
        <v>0.10521884964394</v>
      </c>
      <c r="F62" s="2">
        <v>1.5599247316540199</v>
      </c>
      <c r="G62" s="2">
        <v>9.3663559745161091</v>
      </c>
      <c r="H62" t="s">
        <v>2</v>
      </c>
    </row>
    <row r="63" spans="1:8" x14ac:dyDescent="0.25">
      <c r="A63" t="s">
        <v>68</v>
      </c>
      <c r="B63" t="s">
        <v>1549</v>
      </c>
      <c r="C63" s="2"/>
      <c r="D63" s="2"/>
      <c r="E63" s="2"/>
      <c r="F63" s="2">
        <v>3.5680626716239199</v>
      </c>
      <c r="G63" s="2">
        <v>3.5680626716239199</v>
      </c>
      <c r="H63" t="s">
        <v>4</v>
      </c>
    </row>
    <row r="64" spans="1:8" x14ac:dyDescent="0.25">
      <c r="A64" t="s">
        <v>69</v>
      </c>
      <c r="B64" t="s">
        <v>1549</v>
      </c>
      <c r="C64" s="2"/>
      <c r="D64" s="2">
        <v>8.0614593961078498</v>
      </c>
      <c r="E64" s="2">
        <v>0.124911332099264</v>
      </c>
      <c r="F64" s="2">
        <v>1.14310128379506</v>
      </c>
      <c r="G64" s="2">
        <v>8.0614593961078498</v>
      </c>
      <c r="H64" t="s">
        <v>2</v>
      </c>
    </row>
    <row r="65" spans="1:8" x14ac:dyDescent="0.25">
      <c r="A65" t="s">
        <v>70</v>
      </c>
      <c r="B65" t="s">
        <v>1549</v>
      </c>
      <c r="C65" s="2"/>
      <c r="D65" s="2">
        <v>5.6816113969361899</v>
      </c>
      <c r="E65" s="2"/>
      <c r="F65" s="2">
        <v>1.0811754549602499</v>
      </c>
      <c r="G65" s="2">
        <v>5.6816113969361899</v>
      </c>
      <c r="H65" t="s">
        <v>2</v>
      </c>
    </row>
    <row r="66" spans="1:8" x14ac:dyDescent="0.25">
      <c r="A66" t="s">
        <v>71</v>
      </c>
      <c r="B66" t="s">
        <v>1549</v>
      </c>
      <c r="C66" s="2"/>
      <c r="D66" s="2"/>
      <c r="E66" s="2">
        <v>1.2697025480092099</v>
      </c>
      <c r="F66" s="2"/>
      <c r="G66" s="2">
        <v>1.2697025480092099</v>
      </c>
      <c r="H66" t="s">
        <v>3</v>
      </c>
    </row>
    <row r="67" spans="1:8" x14ac:dyDescent="0.25">
      <c r="A67" t="s">
        <v>72</v>
      </c>
      <c r="B67" t="s">
        <v>1549</v>
      </c>
      <c r="C67" s="2"/>
      <c r="D67" s="2">
        <v>8.39457188639531</v>
      </c>
      <c r="E67" s="2">
        <v>0.94505048648752399</v>
      </c>
      <c r="F67" s="2">
        <v>5.0137195149029496</v>
      </c>
      <c r="G67" s="2">
        <v>8.39457188639531</v>
      </c>
      <c r="H67" t="s">
        <v>2</v>
      </c>
    </row>
    <row r="68" spans="1:8" x14ac:dyDescent="0.25">
      <c r="A68" t="s">
        <v>73</v>
      </c>
      <c r="B68" t="s">
        <v>1549</v>
      </c>
      <c r="C68" s="2"/>
      <c r="D68" s="2"/>
      <c r="E68" s="2">
        <v>1.5686033959574399</v>
      </c>
      <c r="F68" s="2">
        <v>5.57545662521468</v>
      </c>
      <c r="G68" s="2">
        <v>5.57545662521468</v>
      </c>
      <c r="H68" t="s">
        <v>4</v>
      </c>
    </row>
    <row r="69" spans="1:8" x14ac:dyDescent="0.25">
      <c r="A69" t="s">
        <v>74</v>
      </c>
      <c r="B69" t="s">
        <v>1549</v>
      </c>
      <c r="C69" s="2"/>
      <c r="D69" s="2">
        <v>22.226871347763002</v>
      </c>
      <c r="E69" s="2">
        <v>0.97780310523503</v>
      </c>
      <c r="F69" s="2">
        <v>2.1362685840176399</v>
      </c>
      <c r="G69" s="2">
        <v>22.226871347763002</v>
      </c>
      <c r="H69" t="s">
        <v>2</v>
      </c>
    </row>
    <row r="70" spans="1:8" x14ac:dyDescent="0.25">
      <c r="A70" t="s">
        <v>75</v>
      </c>
      <c r="B70" t="s">
        <v>1549</v>
      </c>
      <c r="C70" s="2"/>
      <c r="D70" s="2">
        <v>29.818185025634101</v>
      </c>
      <c r="E70" s="2">
        <v>0.99871756433249104</v>
      </c>
      <c r="F70" s="2"/>
      <c r="G70" s="2">
        <v>29.818185025634101</v>
      </c>
      <c r="H70" t="s">
        <v>2</v>
      </c>
    </row>
    <row r="71" spans="1:8" x14ac:dyDescent="0.25">
      <c r="A71" t="s">
        <v>76</v>
      </c>
      <c r="B71" t="s">
        <v>1549</v>
      </c>
      <c r="C71" s="2"/>
      <c r="D71" s="2"/>
      <c r="E71" s="2">
        <v>0.80643788443451503</v>
      </c>
      <c r="F71" s="2">
        <v>3.2512571177415599</v>
      </c>
      <c r="G71" s="2">
        <v>3.2512571177415599</v>
      </c>
      <c r="H71" t="s">
        <v>4</v>
      </c>
    </row>
    <row r="72" spans="1:8" x14ac:dyDescent="0.25">
      <c r="A72" t="s">
        <v>77</v>
      </c>
      <c r="B72" t="s">
        <v>1549</v>
      </c>
      <c r="C72" s="2"/>
      <c r="D72" s="2"/>
      <c r="E72" s="2">
        <v>0.18765021725375799</v>
      </c>
      <c r="F72" s="2">
        <v>1.33144707142829</v>
      </c>
      <c r="G72" s="2">
        <v>1.33144707142829</v>
      </c>
      <c r="H72" t="s">
        <v>4</v>
      </c>
    </row>
    <row r="73" spans="1:8" x14ac:dyDescent="0.25">
      <c r="A73" t="s">
        <v>78</v>
      </c>
      <c r="B73" t="s">
        <v>1549</v>
      </c>
      <c r="C73" s="2"/>
      <c r="D73" s="2">
        <v>24.643927601809999</v>
      </c>
      <c r="E73" s="2">
        <v>0.107862293171062</v>
      </c>
      <c r="F73" s="2"/>
      <c r="G73" s="2">
        <v>24.643927601809999</v>
      </c>
      <c r="H73" t="s">
        <v>2</v>
      </c>
    </row>
    <row r="74" spans="1:8" x14ac:dyDescent="0.25">
      <c r="A74" t="s">
        <v>79</v>
      </c>
      <c r="B74" t="s">
        <v>1549</v>
      </c>
      <c r="C74" s="2"/>
      <c r="D74" s="2"/>
      <c r="E74" s="2">
        <v>0.307934740496142</v>
      </c>
      <c r="F74" s="2"/>
      <c r="G74" s="2">
        <v>0.307934740496142</v>
      </c>
      <c r="H74" t="s">
        <v>3</v>
      </c>
    </row>
    <row r="75" spans="1:8" x14ac:dyDescent="0.25">
      <c r="A75" t="s">
        <v>80</v>
      </c>
      <c r="B75" t="s">
        <v>1549</v>
      </c>
      <c r="C75" s="2"/>
      <c r="D75" s="2"/>
      <c r="E75" s="2"/>
      <c r="F75" s="2">
        <v>2.33225919845591</v>
      </c>
      <c r="G75" s="2">
        <v>2.33225919845591</v>
      </c>
      <c r="H75" t="s">
        <v>4</v>
      </c>
    </row>
    <row r="76" spans="1:8" x14ac:dyDescent="0.25">
      <c r="A76" t="s">
        <v>81</v>
      </c>
      <c r="B76" t="s">
        <v>1549</v>
      </c>
      <c r="C76" s="2"/>
      <c r="D76" s="2"/>
      <c r="E76" s="2">
        <v>0.12917950496656999</v>
      </c>
      <c r="F76" s="2">
        <v>1.1596301580788499</v>
      </c>
      <c r="G76" s="2">
        <v>1.1596301580788499</v>
      </c>
      <c r="H76" t="s">
        <v>4</v>
      </c>
    </row>
    <row r="77" spans="1:8" x14ac:dyDescent="0.25">
      <c r="A77" t="s">
        <v>82</v>
      </c>
      <c r="B77" t="s">
        <v>1549</v>
      </c>
      <c r="C77" s="2"/>
      <c r="D77" s="2"/>
      <c r="E77" s="2"/>
      <c r="F77" s="2">
        <v>2.8175540257386798E-2</v>
      </c>
      <c r="G77" s="2">
        <v>2.8175540257386798E-2</v>
      </c>
      <c r="H77" t="s">
        <v>4</v>
      </c>
    </row>
    <row r="78" spans="1:8" x14ac:dyDescent="0.25">
      <c r="A78" t="s">
        <v>83</v>
      </c>
      <c r="B78" t="s">
        <v>1550</v>
      </c>
      <c r="C78" s="2"/>
      <c r="D78" s="2"/>
      <c r="E78" s="2">
        <v>0.84124586569569504</v>
      </c>
      <c r="F78" s="2"/>
      <c r="G78" s="2">
        <v>0.84124586569569504</v>
      </c>
      <c r="H78" t="s">
        <v>3</v>
      </c>
    </row>
    <row r="79" spans="1:8" x14ac:dyDescent="0.25">
      <c r="A79" t="s">
        <v>84</v>
      </c>
      <c r="B79" t="s">
        <v>1549</v>
      </c>
      <c r="C79" s="2"/>
      <c r="D79" s="2"/>
      <c r="E79" s="2">
        <v>1.4696808233541701</v>
      </c>
      <c r="F79" s="2"/>
      <c r="G79" s="2">
        <v>1.4696808233541701</v>
      </c>
      <c r="H79" t="s">
        <v>3</v>
      </c>
    </row>
    <row r="80" spans="1:8" x14ac:dyDescent="0.25">
      <c r="A80" t="s">
        <v>85</v>
      </c>
      <c r="B80" t="s">
        <v>1549</v>
      </c>
      <c r="C80" s="2">
        <v>0.32222222222222202</v>
      </c>
      <c r="D80" s="2"/>
      <c r="E80" s="2">
        <v>1.16420613772069</v>
      </c>
      <c r="F80" s="2">
        <v>3.7031531255916601</v>
      </c>
      <c r="G80" s="2">
        <v>3.7031531255916601</v>
      </c>
      <c r="H80" t="s">
        <v>4</v>
      </c>
    </row>
    <row r="81" spans="1:8" x14ac:dyDescent="0.25">
      <c r="A81" t="s">
        <v>86</v>
      </c>
      <c r="B81" t="s">
        <v>1549</v>
      </c>
      <c r="C81" s="2"/>
      <c r="D81" s="2">
        <v>3.12680446207048</v>
      </c>
      <c r="E81" s="2">
        <v>1.0966432010734199</v>
      </c>
      <c r="F81" s="2"/>
      <c r="G81" s="2">
        <v>3.12680446207048</v>
      </c>
      <c r="H81" t="s">
        <v>2</v>
      </c>
    </row>
    <row r="82" spans="1:8" x14ac:dyDescent="0.25">
      <c r="A82" t="s">
        <v>87</v>
      </c>
      <c r="B82" t="s">
        <v>1549</v>
      </c>
      <c r="C82" s="2"/>
      <c r="D82" s="2"/>
      <c r="E82" s="2">
        <v>0.74181550861210899</v>
      </c>
      <c r="F82" s="2">
        <v>2.5424167489605098</v>
      </c>
      <c r="G82" s="2">
        <v>2.5424167489605098</v>
      </c>
      <c r="H82" t="s">
        <v>4</v>
      </c>
    </row>
    <row r="83" spans="1:8" x14ac:dyDescent="0.25">
      <c r="A83" t="s">
        <v>88</v>
      </c>
      <c r="B83" t="s">
        <v>1549</v>
      </c>
      <c r="C83" s="2"/>
      <c r="D83" s="2">
        <v>21.304464012195201</v>
      </c>
      <c r="E83" s="2">
        <v>1.56856796749627</v>
      </c>
      <c r="F83" s="2">
        <v>2.9198703269766701</v>
      </c>
      <c r="G83" s="2">
        <v>21.304464012195201</v>
      </c>
      <c r="H83" t="s">
        <v>2</v>
      </c>
    </row>
    <row r="84" spans="1:8" x14ac:dyDescent="0.25">
      <c r="A84" t="s">
        <v>89</v>
      </c>
      <c r="B84" t="s">
        <v>1549</v>
      </c>
      <c r="C84" s="2"/>
      <c r="D84" s="2"/>
      <c r="E84" s="2">
        <v>1.2206082964696601</v>
      </c>
      <c r="F84" s="2">
        <v>1.59266254870847</v>
      </c>
      <c r="G84" s="2">
        <v>1.59266254870847</v>
      </c>
      <c r="H84" t="s">
        <v>4</v>
      </c>
    </row>
    <row r="85" spans="1:8" x14ac:dyDescent="0.25">
      <c r="A85" t="s">
        <v>90</v>
      </c>
      <c r="B85" t="s">
        <v>1549</v>
      </c>
      <c r="C85" s="2"/>
      <c r="D85" s="2"/>
      <c r="E85" s="2">
        <v>0.18832831092544</v>
      </c>
      <c r="F85" s="2"/>
      <c r="G85" s="2">
        <v>0.18832831092544</v>
      </c>
      <c r="H85" t="s">
        <v>3</v>
      </c>
    </row>
    <row r="86" spans="1:8" x14ac:dyDescent="0.25">
      <c r="A86" t="s">
        <v>91</v>
      </c>
      <c r="B86" t="s">
        <v>1549</v>
      </c>
      <c r="C86" s="2"/>
      <c r="D86" s="2"/>
      <c r="E86" s="2">
        <v>9.8807314914836894E-2</v>
      </c>
      <c r="F86" s="2"/>
      <c r="G86" s="2">
        <v>9.8807314914836894E-2</v>
      </c>
      <c r="H86" t="s">
        <v>3</v>
      </c>
    </row>
    <row r="87" spans="1:8" x14ac:dyDescent="0.25">
      <c r="A87" t="s">
        <v>92</v>
      </c>
      <c r="B87" t="s">
        <v>1549</v>
      </c>
      <c r="C87" s="2"/>
      <c r="D87" s="2"/>
      <c r="E87" s="2">
        <v>0.30117076057608999</v>
      </c>
      <c r="F87" s="2">
        <v>1.2642211632054099</v>
      </c>
      <c r="G87" s="2">
        <v>1.2642211632054099</v>
      </c>
      <c r="H87" t="s">
        <v>4</v>
      </c>
    </row>
    <row r="88" spans="1:8" x14ac:dyDescent="0.25">
      <c r="A88" t="s">
        <v>93</v>
      </c>
      <c r="B88" t="s">
        <v>1549</v>
      </c>
      <c r="C88" s="2"/>
      <c r="D88" s="2"/>
      <c r="E88" s="2"/>
      <c r="F88" s="2">
        <v>1.23403733543975</v>
      </c>
      <c r="G88" s="2">
        <v>1.23403733543975</v>
      </c>
      <c r="H88" t="s">
        <v>4</v>
      </c>
    </row>
    <row r="89" spans="1:8" x14ac:dyDescent="0.25">
      <c r="A89" t="s">
        <v>94</v>
      </c>
      <c r="B89" t="s">
        <v>1549</v>
      </c>
      <c r="C89" s="2"/>
      <c r="D89" s="2"/>
      <c r="E89" s="2">
        <v>0.15886208141161501</v>
      </c>
      <c r="F89" s="2">
        <v>1.58029455264203</v>
      </c>
      <c r="G89" s="2">
        <v>1.58029455264203</v>
      </c>
      <c r="H89" t="s">
        <v>4</v>
      </c>
    </row>
    <row r="90" spans="1:8" x14ac:dyDescent="0.25">
      <c r="A90" t="s">
        <v>95</v>
      </c>
      <c r="B90" t="s">
        <v>1549</v>
      </c>
      <c r="C90" s="2"/>
      <c r="D90" s="2">
        <v>1.6370811294431</v>
      </c>
      <c r="E90" s="2">
        <v>0.108711445745084</v>
      </c>
      <c r="F90" s="2"/>
      <c r="G90" s="2">
        <v>1.6370811294431</v>
      </c>
      <c r="H90" t="s">
        <v>2</v>
      </c>
    </row>
    <row r="91" spans="1:8" x14ac:dyDescent="0.25">
      <c r="A91" t="s">
        <v>96</v>
      </c>
      <c r="B91" t="s">
        <v>1549</v>
      </c>
      <c r="C91" s="2"/>
      <c r="D91" s="2"/>
      <c r="E91" s="2">
        <v>0.68102417225663003</v>
      </c>
      <c r="F91" s="2">
        <v>4.8634293930594099</v>
      </c>
      <c r="G91" s="2">
        <v>4.8634293930594099</v>
      </c>
      <c r="H91" t="s">
        <v>4</v>
      </c>
    </row>
    <row r="92" spans="1:8" x14ac:dyDescent="0.25">
      <c r="A92" t="s">
        <v>97</v>
      </c>
      <c r="B92" t="s">
        <v>1549</v>
      </c>
      <c r="C92" s="2"/>
      <c r="D92" s="2"/>
      <c r="E92" s="2">
        <v>1.1034696827102299</v>
      </c>
      <c r="F92" s="2">
        <v>6.3038695078694698</v>
      </c>
      <c r="G92" s="2">
        <v>6.3038695078694698</v>
      </c>
      <c r="H92" t="s">
        <v>4</v>
      </c>
    </row>
    <row r="93" spans="1:8" x14ac:dyDescent="0.25">
      <c r="A93" t="s">
        <v>98</v>
      </c>
      <c r="B93" t="s">
        <v>1549</v>
      </c>
      <c r="C93" s="2"/>
      <c r="D93" s="2">
        <v>4.96440952102044</v>
      </c>
      <c r="E93" s="2">
        <v>1.2028668963115301</v>
      </c>
      <c r="F93" s="2">
        <v>3.50926911509019</v>
      </c>
      <c r="G93" s="2">
        <v>4.96440952102044</v>
      </c>
      <c r="H93" t="s">
        <v>2</v>
      </c>
    </row>
    <row r="94" spans="1:8" x14ac:dyDescent="0.25">
      <c r="A94" t="s">
        <v>99</v>
      </c>
      <c r="B94" t="s">
        <v>1549</v>
      </c>
      <c r="C94" s="2"/>
      <c r="D94" s="2">
        <v>24.4034935138096</v>
      </c>
      <c r="E94" s="2">
        <v>1.9672471897522401</v>
      </c>
      <c r="F94" s="2">
        <v>2.6971180805097101</v>
      </c>
      <c r="G94" s="2">
        <v>24.4034935138096</v>
      </c>
      <c r="H94" t="s">
        <v>2</v>
      </c>
    </row>
    <row r="95" spans="1:8" x14ac:dyDescent="0.25">
      <c r="A95" t="s">
        <v>100</v>
      </c>
      <c r="B95" t="s">
        <v>1549</v>
      </c>
      <c r="C95" s="2"/>
      <c r="D95" s="2">
        <v>19.437501670073299</v>
      </c>
      <c r="E95" s="2">
        <v>2.4439131970210499</v>
      </c>
      <c r="F95" s="2">
        <v>1.6731551726724501</v>
      </c>
      <c r="G95" s="2">
        <v>19.437501670073299</v>
      </c>
      <c r="H95" t="s">
        <v>2</v>
      </c>
    </row>
    <row r="96" spans="1:8" x14ac:dyDescent="0.25">
      <c r="A96" t="s">
        <v>101</v>
      </c>
      <c r="B96" t="s">
        <v>1549</v>
      </c>
      <c r="C96" s="2"/>
      <c r="D96" s="2">
        <v>8.1474500758170603</v>
      </c>
      <c r="E96" s="2"/>
      <c r="F96" s="2">
        <v>1.9263148420604901</v>
      </c>
      <c r="G96" s="2">
        <v>8.1474500758170603</v>
      </c>
      <c r="H96" t="s">
        <v>2</v>
      </c>
    </row>
    <row r="97" spans="1:8" x14ac:dyDescent="0.25">
      <c r="A97" t="s">
        <v>102</v>
      </c>
      <c r="B97" t="s">
        <v>1549</v>
      </c>
      <c r="C97" s="2"/>
      <c r="D97" s="2"/>
      <c r="E97" s="2"/>
      <c r="F97" s="2">
        <v>2.07778750711647</v>
      </c>
      <c r="G97" s="2">
        <v>2.07778750711647</v>
      </c>
      <c r="H97" t="s">
        <v>4</v>
      </c>
    </row>
    <row r="98" spans="1:8" x14ac:dyDescent="0.25">
      <c r="A98" t="s">
        <v>103</v>
      </c>
      <c r="B98" t="s">
        <v>1549</v>
      </c>
      <c r="C98" s="2"/>
      <c r="D98" s="2"/>
      <c r="E98" s="2"/>
      <c r="F98" s="2">
        <v>5.8615918145420602</v>
      </c>
      <c r="G98" s="2">
        <v>5.8615918145420602</v>
      </c>
      <c r="H98" t="s">
        <v>4</v>
      </c>
    </row>
    <row r="99" spans="1:8" x14ac:dyDescent="0.25">
      <c r="A99" t="s">
        <v>104</v>
      </c>
      <c r="B99" t="s">
        <v>1549</v>
      </c>
      <c r="C99" s="2"/>
      <c r="D99" s="2">
        <v>3.2123635743033301</v>
      </c>
      <c r="E99" s="2"/>
      <c r="F99" s="2">
        <v>2.6934273755318199E-2</v>
      </c>
      <c r="G99" s="2">
        <v>3.2123635743033301</v>
      </c>
      <c r="H99" t="s">
        <v>2</v>
      </c>
    </row>
    <row r="100" spans="1:8" x14ac:dyDescent="0.25">
      <c r="A100" t="s">
        <v>105</v>
      </c>
      <c r="B100" t="s">
        <v>1549</v>
      </c>
      <c r="C100" s="2"/>
      <c r="D100" s="2"/>
      <c r="E100" s="2"/>
      <c r="F100" s="2">
        <v>1.9715593580707999E-2</v>
      </c>
      <c r="G100" s="2">
        <v>1.9715593580707999E-2</v>
      </c>
      <c r="H100" t="s">
        <v>4</v>
      </c>
    </row>
    <row r="101" spans="1:8" x14ac:dyDescent="0.25">
      <c r="A101" t="s">
        <v>106</v>
      </c>
      <c r="B101" t="s">
        <v>1549</v>
      </c>
      <c r="C101" s="2"/>
      <c r="D101" s="2"/>
      <c r="E101" s="2">
        <v>1.0042184012531199</v>
      </c>
      <c r="F101" s="2">
        <v>3.95413577774965</v>
      </c>
      <c r="G101" s="2">
        <v>3.95413577774965</v>
      </c>
      <c r="H101" t="s">
        <v>4</v>
      </c>
    </row>
    <row r="102" spans="1:8" x14ac:dyDescent="0.25">
      <c r="A102" t="s">
        <v>107</v>
      </c>
      <c r="B102" t="s">
        <v>1549</v>
      </c>
      <c r="C102" s="2"/>
      <c r="D102" s="2">
        <v>22.320930550031498</v>
      </c>
      <c r="E102" s="2">
        <v>1.4067579851959899</v>
      </c>
      <c r="F102" s="2">
        <v>3.0145260007784098</v>
      </c>
      <c r="G102" s="2">
        <v>22.320930550031498</v>
      </c>
      <c r="H102" t="s">
        <v>2</v>
      </c>
    </row>
    <row r="103" spans="1:8" x14ac:dyDescent="0.25">
      <c r="A103" t="s">
        <v>108</v>
      </c>
      <c r="B103" t="s">
        <v>1549</v>
      </c>
      <c r="C103" s="2"/>
      <c r="D103" s="2"/>
      <c r="E103" s="2">
        <v>0.29919628014600502</v>
      </c>
      <c r="F103" s="2">
        <v>2.3954322189376001</v>
      </c>
      <c r="G103" s="2">
        <v>2.3954322189376001</v>
      </c>
      <c r="H103" t="s">
        <v>4</v>
      </c>
    </row>
    <row r="104" spans="1:8" x14ac:dyDescent="0.25">
      <c r="A104" t="s">
        <v>109</v>
      </c>
      <c r="B104" t="s">
        <v>1549</v>
      </c>
      <c r="C104" s="2">
        <v>8.8333333333333305E-2</v>
      </c>
      <c r="D104" s="2"/>
      <c r="E104" s="2"/>
      <c r="F104" s="2">
        <v>2.2181338668302302</v>
      </c>
      <c r="G104" s="2">
        <v>2.2181338668302302</v>
      </c>
      <c r="H104" t="s">
        <v>4</v>
      </c>
    </row>
    <row r="105" spans="1:8" x14ac:dyDescent="0.25">
      <c r="A105" t="s">
        <v>110</v>
      </c>
      <c r="B105" t="s">
        <v>1549</v>
      </c>
      <c r="C105" s="2"/>
      <c r="D105" s="2"/>
      <c r="E105" s="2"/>
      <c r="F105" s="2">
        <v>2.37447457470142</v>
      </c>
      <c r="G105" s="2">
        <v>2.37447457470142</v>
      </c>
      <c r="H105" t="s">
        <v>4</v>
      </c>
    </row>
    <row r="106" spans="1:8" x14ac:dyDescent="0.25">
      <c r="A106" t="s">
        <v>111</v>
      </c>
      <c r="B106" t="s">
        <v>1549</v>
      </c>
      <c r="C106" s="2"/>
      <c r="D106" s="2"/>
      <c r="E106" s="2"/>
      <c r="F106" s="2">
        <v>2.4585786352157601</v>
      </c>
      <c r="G106" s="2">
        <v>2.4585786352157601</v>
      </c>
      <c r="H106" t="s">
        <v>4</v>
      </c>
    </row>
    <row r="107" spans="1:8" x14ac:dyDescent="0.25">
      <c r="A107" t="s">
        <v>112</v>
      </c>
      <c r="B107" t="s">
        <v>1549</v>
      </c>
      <c r="C107" s="2"/>
      <c r="D107" s="2"/>
      <c r="E107" s="2"/>
      <c r="F107" s="2">
        <v>3.0081949476708498</v>
      </c>
      <c r="G107" s="2">
        <v>3.0081949476708498</v>
      </c>
      <c r="H107" t="s">
        <v>4</v>
      </c>
    </row>
    <row r="108" spans="1:8" x14ac:dyDescent="0.25">
      <c r="A108" t="s">
        <v>113</v>
      </c>
      <c r="B108" t="s">
        <v>1549</v>
      </c>
      <c r="C108" s="2"/>
      <c r="D108" s="2">
        <v>14.2771125234996</v>
      </c>
      <c r="E108" s="2">
        <v>6.61997462761747</v>
      </c>
      <c r="F108" s="2">
        <v>4.90511756173031</v>
      </c>
      <c r="G108" s="2">
        <v>14.2771125234996</v>
      </c>
      <c r="H108" t="s">
        <v>2</v>
      </c>
    </row>
    <row r="109" spans="1:8" x14ac:dyDescent="0.25">
      <c r="A109" t="s">
        <v>114</v>
      </c>
      <c r="B109" t="s">
        <v>1549</v>
      </c>
      <c r="C109" s="2"/>
      <c r="D109" s="2"/>
      <c r="E109" s="2">
        <v>1.60406696267108</v>
      </c>
      <c r="F109" s="2">
        <v>5.3785622714788399</v>
      </c>
      <c r="G109" s="2">
        <v>5.3785622714788399</v>
      </c>
      <c r="H109" t="s">
        <v>4</v>
      </c>
    </row>
    <row r="110" spans="1:8" x14ac:dyDescent="0.25">
      <c r="A110" t="s">
        <v>115</v>
      </c>
      <c r="B110" t="s">
        <v>1549</v>
      </c>
      <c r="C110" s="2"/>
      <c r="D110" s="2">
        <v>3.29853</v>
      </c>
      <c r="E110" s="2">
        <v>0.22567101986447199</v>
      </c>
      <c r="F110" s="2">
        <v>12.0552967113022</v>
      </c>
      <c r="G110" s="2">
        <v>12.0552967113022</v>
      </c>
      <c r="H110" t="s">
        <v>4</v>
      </c>
    </row>
    <row r="111" spans="1:8" x14ac:dyDescent="0.25">
      <c r="A111" t="s">
        <v>116</v>
      </c>
      <c r="B111" t="s">
        <v>1549</v>
      </c>
      <c r="C111" s="2">
        <v>0.15875</v>
      </c>
      <c r="D111" s="2">
        <v>1.40879912521503</v>
      </c>
      <c r="E111" s="2"/>
      <c r="F111" s="2">
        <v>3.34506787010839</v>
      </c>
      <c r="G111" s="2">
        <v>3.34506787010839</v>
      </c>
      <c r="H111" t="s">
        <v>4</v>
      </c>
    </row>
    <row r="112" spans="1:8" x14ac:dyDescent="0.25">
      <c r="A112" t="s">
        <v>117</v>
      </c>
      <c r="B112" t="s">
        <v>1549</v>
      </c>
      <c r="C112" s="2">
        <v>7.3333333333333306E-2</v>
      </c>
      <c r="D112" s="2"/>
      <c r="E112" s="2"/>
      <c r="F112" s="2"/>
      <c r="G112" s="2">
        <v>7.3333333333333306E-2</v>
      </c>
      <c r="H112" t="s">
        <v>1</v>
      </c>
    </row>
    <row r="113" spans="1:8" x14ac:dyDescent="0.25">
      <c r="A113" t="s">
        <v>118</v>
      </c>
      <c r="B113" t="s">
        <v>1549</v>
      </c>
      <c r="C113" s="2"/>
      <c r="D113" s="2"/>
      <c r="E113" s="2"/>
      <c r="F113" s="2">
        <v>2.7406368597334398</v>
      </c>
      <c r="G113" s="2">
        <v>2.7406368597334398</v>
      </c>
      <c r="H113" t="s">
        <v>4</v>
      </c>
    </row>
    <row r="114" spans="1:8" x14ac:dyDescent="0.25">
      <c r="A114" t="s">
        <v>119</v>
      </c>
      <c r="B114" t="s">
        <v>1549</v>
      </c>
      <c r="C114" s="2"/>
      <c r="D114" s="2"/>
      <c r="E114" s="2">
        <v>0.37002918600292201</v>
      </c>
      <c r="F114" s="2"/>
      <c r="G114" s="2">
        <v>0.37002918600292201</v>
      </c>
      <c r="H114" t="s">
        <v>3</v>
      </c>
    </row>
    <row r="115" spans="1:8" x14ac:dyDescent="0.25">
      <c r="A115" t="s">
        <v>120</v>
      </c>
      <c r="B115" t="s">
        <v>1549</v>
      </c>
      <c r="C115" s="2"/>
      <c r="D115" s="2"/>
      <c r="E115" s="2">
        <v>1.3592384623574001</v>
      </c>
      <c r="F115" s="2"/>
      <c r="G115" s="2">
        <v>1.3592384623574001</v>
      </c>
      <c r="H115" t="s">
        <v>3</v>
      </c>
    </row>
    <row r="116" spans="1:8" x14ac:dyDescent="0.25">
      <c r="A116" t="s">
        <v>121</v>
      </c>
      <c r="B116" t="s">
        <v>1551</v>
      </c>
      <c r="C116" s="2"/>
      <c r="D116" s="2"/>
      <c r="E116" s="2">
        <v>2.24837991331023</v>
      </c>
      <c r="F116" s="2"/>
      <c r="G116" s="2">
        <v>2.24837991331023</v>
      </c>
      <c r="H116" t="s">
        <v>3</v>
      </c>
    </row>
    <row r="117" spans="1:8" x14ac:dyDescent="0.25">
      <c r="A117" t="s">
        <v>122</v>
      </c>
      <c r="B117" t="s">
        <v>1549</v>
      </c>
      <c r="C117" s="2"/>
      <c r="D117" s="2"/>
      <c r="E117" s="2">
        <v>0.91265165663725201</v>
      </c>
      <c r="F117" s="2"/>
      <c r="G117" s="2">
        <v>0.91265165663725201</v>
      </c>
      <c r="H117" t="s">
        <v>3</v>
      </c>
    </row>
    <row r="118" spans="1:8" x14ac:dyDescent="0.25">
      <c r="A118" t="s">
        <v>123</v>
      </c>
      <c r="B118" t="s">
        <v>1551</v>
      </c>
      <c r="C118" s="2"/>
      <c r="D118" s="2">
        <v>39.572029746434502</v>
      </c>
      <c r="E118" s="2">
        <v>117.894865043443</v>
      </c>
      <c r="F118" s="2">
        <v>608.29680876216503</v>
      </c>
      <c r="G118" s="2">
        <v>608.29680876216503</v>
      </c>
      <c r="H118" t="s">
        <v>4</v>
      </c>
    </row>
    <row r="119" spans="1:8" x14ac:dyDescent="0.25">
      <c r="A119" t="s">
        <v>124</v>
      </c>
      <c r="B119" t="s">
        <v>1549</v>
      </c>
      <c r="C119" s="2"/>
      <c r="D119" s="2"/>
      <c r="E119" s="2">
        <v>3.7391772643283501</v>
      </c>
      <c r="F119" s="2"/>
      <c r="G119" s="2">
        <v>3.7391772643283501</v>
      </c>
      <c r="H119" t="s">
        <v>3</v>
      </c>
    </row>
    <row r="120" spans="1:8" x14ac:dyDescent="0.25">
      <c r="A120" t="s">
        <v>125</v>
      </c>
      <c r="B120" t="s">
        <v>1549</v>
      </c>
      <c r="C120" s="2"/>
      <c r="D120" s="2">
        <v>0.135815891761843</v>
      </c>
      <c r="E120" s="2">
        <v>33.655372833545599</v>
      </c>
      <c r="F120" s="2"/>
      <c r="G120" s="2">
        <v>33.655372833545599</v>
      </c>
      <c r="H120" t="s">
        <v>3</v>
      </c>
    </row>
    <row r="121" spans="1:8" x14ac:dyDescent="0.25">
      <c r="A121" t="s">
        <v>126</v>
      </c>
      <c r="B121" t="s">
        <v>1549</v>
      </c>
      <c r="C121" s="2"/>
      <c r="D121" s="2"/>
      <c r="E121" s="2">
        <v>9.8449938804155703</v>
      </c>
      <c r="F121" s="2"/>
      <c r="G121" s="2">
        <v>9.8449938804155703</v>
      </c>
      <c r="H121" t="s">
        <v>3</v>
      </c>
    </row>
    <row r="122" spans="1:8" x14ac:dyDescent="0.25">
      <c r="A122" t="s">
        <v>127</v>
      </c>
      <c r="B122" t="s">
        <v>1549</v>
      </c>
      <c r="C122" s="2"/>
      <c r="D122" s="2"/>
      <c r="E122" s="2">
        <v>7.4149967448671896</v>
      </c>
      <c r="F122" s="2"/>
      <c r="G122" s="2">
        <v>7.4149967448671896</v>
      </c>
      <c r="H122" t="s">
        <v>3</v>
      </c>
    </row>
    <row r="123" spans="1:8" x14ac:dyDescent="0.25">
      <c r="A123" t="s">
        <v>128</v>
      </c>
      <c r="B123" t="s">
        <v>1551</v>
      </c>
      <c r="C123" s="2"/>
      <c r="D123" s="2"/>
      <c r="E123" s="2"/>
      <c r="F123" s="2">
        <v>0.473533145028393</v>
      </c>
      <c r="G123" s="2">
        <v>0.473533145028393</v>
      </c>
      <c r="H123" t="s">
        <v>4</v>
      </c>
    </row>
    <row r="124" spans="1:8" x14ac:dyDescent="0.25">
      <c r="A124" t="s">
        <v>129</v>
      </c>
      <c r="B124" t="s">
        <v>1551</v>
      </c>
      <c r="C124" s="2"/>
      <c r="D124" s="2">
        <v>88.007830882416698</v>
      </c>
      <c r="E124" s="2">
        <v>3.21845428022224</v>
      </c>
      <c r="F124" s="2"/>
      <c r="G124" s="2">
        <v>88.007830882416698</v>
      </c>
      <c r="H124" t="s">
        <v>2</v>
      </c>
    </row>
    <row r="125" spans="1:8" x14ac:dyDescent="0.25">
      <c r="A125" t="s">
        <v>130</v>
      </c>
      <c r="B125" t="s">
        <v>1551</v>
      </c>
      <c r="C125" s="2"/>
      <c r="D125" s="2"/>
      <c r="E125" s="2">
        <v>6.1762004881832002</v>
      </c>
      <c r="F125" s="2"/>
      <c r="G125" s="2">
        <v>6.1762004881832002</v>
      </c>
      <c r="H125" t="s">
        <v>3</v>
      </c>
    </row>
    <row r="126" spans="1:8" x14ac:dyDescent="0.25">
      <c r="A126" t="s">
        <v>131</v>
      </c>
      <c r="B126" t="s">
        <v>1549</v>
      </c>
      <c r="C126" s="2"/>
      <c r="D126" s="2">
        <v>36.537357243320599</v>
      </c>
      <c r="E126" s="2"/>
      <c r="F126" s="2"/>
      <c r="G126" s="2">
        <v>36.537357243320599</v>
      </c>
      <c r="H126" t="s">
        <v>2</v>
      </c>
    </row>
    <row r="127" spans="1:8" x14ac:dyDescent="0.25">
      <c r="A127" t="s">
        <v>132</v>
      </c>
      <c r="B127" t="s">
        <v>1551</v>
      </c>
      <c r="C127" s="2"/>
      <c r="D127" s="2">
        <v>43.539739708194801</v>
      </c>
      <c r="E127" s="2">
        <v>2.4601912696380999</v>
      </c>
      <c r="F127" s="2"/>
      <c r="G127" s="2">
        <v>43.539739708194801</v>
      </c>
      <c r="H127" t="s">
        <v>2</v>
      </c>
    </row>
    <row r="128" spans="1:8" x14ac:dyDescent="0.25">
      <c r="A128" t="s">
        <v>133</v>
      </c>
      <c r="B128" t="s">
        <v>1551</v>
      </c>
      <c r="C128" s="2"/>
      <c r="D128" s="2"/>
      <c r="E128" s="2">
        <v>1.9660889444267999</v>
      </c>
      <c r="F128" s="2"/>
      <c r="G128" s="2">
        <v>1.9660889444267999</v>
      </c>
      <c r="H128" t="s">
        <v>3</v>
      </c>
    </row>
    <row r="129" spans="1:8" x14ac:dyDescent="0.25">
      <c r="A129" t="s">
        <v>134</v>
      </c>
      <c r="B129" t="s">
        <v>1551</v>
      </c>
      <c r="C129" s="2"/>
      <c r="D129" s="2"/>
      <c r="E129" s="2">
        <v>5.8144668013310303</v>
      </c>
      <c r="F129" s="2"/>
      <c r="G129" s="2">
        <v>5.8144668013310303</v>
      </c>
      <c r="H129" t="s">
        <v>3</v>
      </c>
    </row>
    <row r="130" spans="1:8" x14ac:dyDescent="0.25">
      <c r="A130" t="s">
        <v>135</v>
      </c>
      <c r="B130" t="s">
        <v>1551</v>
      </c>
      <c r="C130" s="2"/>
      <c r="D130" s="2"/>
      <c r="E130" s="2">
        <v>1.48031019721019</v>
      </c>
      <c r="F130" s="2"/>
      <c r="G130" s="2">
        <v>1.48031019721019</v>
      </c>
      <c r="H130" t="s">
        <v>3</v>
      </c>
    </row>
    <row r="131" spans="1:8" x14ac:dyDescent="0.25">
      <c r="A131" t="s">
        <v>136</v>
      </c>
      <c r="B131" t="s">
        <v>1551</v>
      </c>
      <c r="C131" s="2"/>
      <c r="D131" s="2"/>
      <c r="E131" s="2">
        <v>1.3510960415497499</v>
      </c>
      <c r="F131" s="2"/>
      <c r="G131" s="2">
        <v>1.3510960415497499</v>
      </c>
      <c r="H131" t="s">
        <v>3</v>
      </c>
    </row>
    <row r="132" spans="1:8" x14ac:dyDescent="0.25">
      <c r="A132" t="s">
        <v>137</v>
      </c>
      <c r="B132" t="s">
        <v>1549</v>
      </c>
      <c r="C132" s="2"/>
      <c r="D132" s="2">
        <v>1.54365696424996</v>
      </c>
      <c r="E132" s="2"/>
      <c r="F132" s="2"/>
      <c r="G132" s="2">
        <v>1.54365696424996</v>
      </c>
      <c r="H132" t="s">
        <v>2</v>
      </c>
    </row>
    <row r="133" spans="1:8" x14ac:dyDescent="0.25">
      <c r="A133" t="s">
        <v>138</v>
      </c>
      <c r="B133" t="s">
        <v>1549</v>
      </c>
      <c r="C133" s="2"/>
      <c r="D133" s="2"/>
      <c r="E133" s="2">
        <v>1.56238345057674</v>
      </c>
      <c r="F133" s="2"/>
      <c r="G133" s="2">
        <v>1.56238345057674</v>
      </c>
      <c r="H133" t="s">
        <v>3</v>
      </c>
    </row>
    <row r="134" spans="1:8" x14ac:dyDescent="0.25">
      <c r="A134" t="s">
        <v>139</v>
      </c>
      <c r="B134" t="s">
        <v>1549</v>
      </c>
      <c r="C134" s="2"/>
      <c r="D134" s="2">
        <v>0.67184917546178902</v>
      </c>
      <c r="E134" s="2"/>
      <c r="F134" s="2"/>
      <c r="G134" s="2">
        <v>0.67184917546178902</v>
      </c>
      <c r="H134" t="s">
        <v>2</v>
      </c>
    </row>
    <row r="135" spans="1:8" x14ac:dyDescent="0.25">
      <c r="A135" t="s">
        <v>140</v>
      </c>
      <c r="B135" t="s">
        <v>1551</v>
      </c>
      <c r="C135" s="2"/>
      <c r="D135" s="2"/>
      <c r="E135" s="2"/>
      <c r="F135" s="2">
        <v>16.2059020325616</v>
      </c>
      <c r="G135" s="2">
        <v>16.2059020325616</v>
      </c>
      <c r="H135" t="s">
        <v>4</v>
      </c>
    </row>
    <row r="136" spans="1:8" x14ac:dyDescent="0.25">
      <c r="A136" t="s">
        <v>141</v>
      </c>
      <c r="B136" t="s">
        <v>1551</v>
      </c>
      <c r="C136" s="2"/>
      <c r="D136" s="2"/>
      <c r="E136" s="2">
        <v>5.1935309494425796</v>
      </c>
      <c r="F136" s="2"/>
      <c r="G136" s="2">
        <v>5.1935309494425796</v>
      </c>
      <c r="H136" t="s">
        <v>3</v>
      </c>
    </row>
    <row r="137" spans="1:8" x14ac:dyDescent="0.25">
      <c r="A137" t="s">
        <v>142</v>
      </c>
      <c r="B137" t="s">
        <v>1551</v>
      </c>
      <c r="C137" s="2"/>
      <c r="D137" s="2">
        <v>91.374609244075202</v>
      </c>
      <c r="E137" s="2"/>
      <c r="F137" s="2"/>
      <c r="G137" s="2">
        <v>91.374609244075202</v>
      </c>
      <c r="H137" t="s">
        <v>2</v>
      </c>
    </row>
    <row r="138" spans="1:8" x14ac:dyDescent="0.25">
      <c r="A138" t="s">
        <v>143</v>
      </c>
      <c r="B138" t="s">
        <v>1551</v>
      </c>
      <c r="C138" s="2"/>
      <c r="D138" s="2"/>
      <c r="E138" s="2">
        <v>5.6270034796956097</v>
      </c>
      <c r="F138" s="2"/>
      <c r="G138" s="2">
        <v>5.6270034796956097</v>
      </c>
      <c r="H138" t="s">
        <v>3</v>
      </c>
    </row>
    <row r="139" spans="1:8" x14ac:dyDescent="0.25">
      <c r="A139" t="s">
        <v>144</v>
      </c>
      <c r="B139" t="s">
        <v>1551</v>
      </c>
      <c r="C139" s="2"/>
      <c r="D139" s="2">
        <v>53.741988668510402</v>
      </c>
      <c r="E139" s="2"/>
      <c r="F139" s="2"/>
      <c r="G139" s="2">
        <v>53.741988668510402</v>
      </c>
      <c r="H139" t="s">
        <v>2</v>
      </c>
    </row>
    <row r="140" spans="1:8" x14ac:dyDescent="0.25">
      <c r="A140" t="s">
        <v>145</v>
      </c>
      <c r="B140" t="s">
        <v>1551</v>
      </c>
      <c r="C140" s="2"/>
      <c r="D140" s="2">
        <v>14.8522597194599</v>
      </c>
      <c r="E140" s="2"/>
      <c r="F140" s="2"/>
      <c r="G140" s="2">
        <v>14.8522597194599</v>
      </c>
      <c r="H140" t="s">
        <v>2</v>
      </c>
    </row>
    <row r="141" spans="1:8" x14ac:dyDescent="0.25">
      <c r="A141" t="s">
        <v>146</v>
      </c>
      <c r="B141" t="s">
        <v>1551</v>
      </c>
      <c r="C141" s="2"/>
      <c r="D141" s="2">
        <v>10.6960090138697</v>
      </c>
      <c r="E141" s="2"/>
      <c r="F141" s="2"/>
      <c r="G141" s="2">
        <v>10.6960090138697</v>
      </c>
      <c r="H141" t="s">
        <v>2</v>
      </c>
    </row>
    <row r="142" spans="1:8" x14ac:dyDescent="0.25">
      <c r="A142" t="s">
        <v>147</v>
      </c>
      <c r="B142" t="s">
        <v>1549</v>
      </c>
      <c r="C142" s="2"/>
      <c r="D142" s="2">
        <v>1.32693743915219</v>
      </c>
      <c r="E142" s="2"/>
      <c r="F142" s="2"/>
      <c r="G142" s="2">
        <v>1.32693743915219</v>
      </c>
      <c r="H142" t="s">
        <v>2</v>
      </c>
    </row>
    <row r="143" spans="1:8" x14ac:dyDescent="0.25">
      <c r="A143" t="s">
        <v>148</v>
      </c>
      <c r="B143" t="s">
        <v>1551</v>
      </c>
      <c r="C143" s="2"/>
      <c r="D143" s="2"/>
      <c r="E143" s="2">
        <v>1.7393767583733599</v>
      </c>
      <c r="F143" s="2"/>
      <c r="G143" s="2">
        <v>1.7393767583733599</v>
      </c>
      <c r="H143" t="s">
        <v>3</v>
      </c>
    </row>
    <row r="144" spans="1:8" x14ac:dyDescent="0.25">
      <c r="A144" t="s">
        <v>149</v>
      </c>
      <c r="B144" t="s">
        <v>1551</v>
      </c>
      <c r="C144" s="2"/>
      <c r="D144" s="2">
        <v>6519.1619066991097</v>
      </c>
      <c r="E144" s="2">
        <v>0.85854750365880395</v>
      </c>
      <c r="F144" s="2">
        <v>850.38688131760296</v>
      </c>
      <c r="G144" s="2">
        <v>6519.1619066991097</v>
      </c>
      <c r="H144" t="s">
        <v>2</v>
      </c>
    </row>
    <row r="145" spans="1:8" x14ac:dyDescent="0.25">
      <c r="A145" t="s">
        <v>150</v>
      </c>
      <c r="B145" t="s">
        <v>1551</v>
      </c>
      <c r="C145" s="2"/>
      <c r="D145" s="2"/>
      <c r="E145" s="2">
        <v>2.91729341255673</v>
      </c>
      <c r="F145" s="2"/>
      <c r="G145" s="2">
        <v>2.91729341255673</v>
      </c>
      <c r="H145" t="s">
        <v>3</v>
      </c>
    </row>
    <row r="146" spans="1:8" x14ac:dyDescent="0.25">
      <c r="A146" t="s">
        <v>151</v>
      </c>
      <c r="B146" t="s">
        <v>1551</v>
      </c>
      <c r="C146" s="2"/>
      <c r="D146" s="2">
        <v>44.383419029318397</v>
      </c>
      <c r="E146" s="2">
        <v>2.7968903621851</v>
      </c>
      <c r="F146" s="2"/>
      <c r="G146" s="2">
        <v>44.383419029318397</v>
      </c>
      <c r="H146" t="s">
        <v>2</v>
      </c>
    </row>
    <row r="147" spans="1:8" x14ac:dyDescent="0.25">
      <c r="A147" t="s">
        <v>152</v>
      </c>
      <c r="B147" t="s">
        <v>1551</v>
      </c>
      <c r="C147" s="2"/>
      <c r="D147" s="2"/>
      <c r="E147" s="2">
        <v>2.1591629443071598</v>
      </c>
      <c r="F147" s="2"/>
      <c r="G147" s="2">
        <v>2.1591629443071598</v>
      </c>
      <c r="H147" t="s">
        <v>3</v>
      </c>
    </row>
    <row r="148" spans="1:8" x14ac:dyDescent="0.25">
      <c r="A148" t="s">
        <v>153</v>
      </c>
      <c r="B148" t="s">
        <v>1551</v>
      </c>
      <c r="C148" s="2"/>
      <c r="D148" s="2"/>
      <c r="E148" s="2">
        <v>1.51753630468658</v>
      </c>
      <c r="F148" s="2"/>
      <c r="G148" s="2">
        <v>1.51753630468658</v>
      </c>
      <c r="H148" t="s">
        <v>3</v>
      </c>
    </row>
    <row r="149" spans="1:8" x14ac:dyDescent="0.25">
      <c r="A149" t="s">
        <v>154</v>
      </c>
      <c r="B149" t="s">
        <v>1549</v>
      </c>
      <c r="C149" s="2"/>
      <c r="D149" s="2"/>
      <c r="E149" s="2">
        <v>5.3133636164333398</v>
      </c>
      <c r="F149" s="2"/>
      <c r="G149" s="2">
        <v>5.3133636164333398</v>
      </c>
      <c r="H149" t="s">
        <v>3</v>
      </c>
    </row>
    <row r="150" spans="1:8" x14ac:dyDescent="0.25">
      <c r="A150" t="s">
        <v>155</v>
      </c>
      <c r="B150" t="s">
        <v>1549</v>
      </c>
      <c r="C150" s="2"/>
      <c r="D150" s="2"/>
      <c r="E150" s="2">
        <v>6.63003494118965</v>
      </c>
      <c r="F150" s="2"/>
      <c r="G150" s="2">
        <v>6.63003494118965</v>
      </c>
      <c r="H150" t="s">
        <v>3</v>
      </c>
    </row>
    <row r="151" spans="1:8" x14ac:dyDescent="0.25">
      <c r="A151" t="s">
        <v>156</v>
      </c>
      <c r="B151" t="s">
        <v>1551</v>
      </c>
      <c r="C151" s="2"/>
      <c r="D151" s="2">
        <v>10.517132774044301</v>
      </c>
      <c r="E151" s="2"/>
      <c r="F151" s="2"/>
      <c r="G151" s="2">
        <v>10.517132774044301</v>
      </c>
      <c r="H151" t="s">
        <v>2</v>
      </c>
    </row>
    <row r="152" spans="1:8" x14ac:dyDescent="0.25">
      <c r="A152" t="s">
        <v>157</v>
      </c>
      <c r="B152" t="s">
        <v>1551</v>
      </c>
      <c r="C152" s="2"/>
      <c r="D152" s="2">
        <v>15.4499617936143</v>
      </c>
      <c r="E152" s="2"/>
      <c r="F152" s="2"/>
      <c r="G152" s="2">
        <v>15.4499617936143</v>
      </c>
      <c r="H152" t="s">
        <v>2</v>
      </c>
    </row>
    <row r="153" spans="1:8" x14ac:dyDescent="0.25">
      <c r="A153" t="s">
        <v>158</v>
      </c>
      <c r="B153" t="s">
        <v>1549</v>
      </c>
      <c r="C153" s="2"/>
      <c r="D153" s="2"/>
      <c r="E153" s="2">
        <v>1.2202610046217801</v>
      </c>
      <c r="F153" s="2"/>
      <c r="G153" s="2">
        <v>1.2202610046217801</v>
      </c>
      <c r="H153" t="s">
        <v>3</v>
      </c>
    </row>
    <row r="154" spans="1:8" x14ac:dyDescent="0.25">
      <c r="A154" t="s">
        <v>159</v>
      </c>
      <c r="B154" t="s">
        <v>1551</v>
      </c>
      <c r="C154" s="2"/>
      <c r="D154" s="2">
        <v>1.6179828920570301</v>
      </c>
      <c r="E154" s="2"/>
      <c r="F154" s="2"/>
      <c r="G154" s="2">
        <v>1.6179828920570301</v>
      </c>
      <c r="H154" t="s">
        <v>2</v>
      </c>
    </row>
    <row r="155" spans="1:8" x14ac:dyDescent="0.25">
      <c r="A155" t="s">
        <v>160</v>
      </c>
      <c r="B155" t="s">
        <v>1551</v>
      </c>
      <c r="C155" s="2"/>
      <c r="D155" s="2">
        <v>24.8485547761167</v>
      </c>
      <c r="E155" s="2"/>
      <c r="F155" s="2"/>
      <c r="G155" s="2">
        <v>24.8485547761167</v>
      </c>
      <c r="H155" t="s">
        <v>2</v>
      </c>
    </row>
    <row r="156" spans="1:8" x14ac:dyDescent="0.25">
      <c r="A156" t="s">
        <v>161</v>
      </c>
      <c r="B156" t="s">
        <v>1552</v>
      </c>
      <c r="C156" s="2"/>
      <c r="D156" s="2"/>
      <c r="E156" s="2">
        <v>423.08458282223199</v>
      </c>
      <c r="F156" s="2"/>
      <c r="G156" s="2">
        <v>423.08458282223199</v>
      </c>
      <c r="H156" t="s">
        <v>3</v>
      </c>
    </row>
    <row r="157" spans="1:8" x14ac:dyDescent="0.25">
      <c r="A157" t="s">
        <v>162</v>
      </c>
      <c r="B157" t="s">
        <v>1552</v>
      </c>
      <c r="C157" s="2"/>
      <c r="D157" s="2"/>
      <c r="E157" s="2"/>
      <c r="F157" s="2">
        <v>195.26860849034099</v>
      </c>
      <c r="G157" s="2">
        <v>195.26860849034099</v>
      </c>
      <c r="H157" t="s">
        <v>4</v>
      </c>
    </row>
    <row r="158" spans="1:8" x14ac:dyDescent="0.25">
      <c r="A158" t="s">
        <v>163</v>
      </c>
      <c r="B158" t="s">
        <v>1552</v>
      </c>
      <c r="C158" s="2"/>
      <c r="D158" s="2"/>
      <c r="E158" s="2"/>
      <c r="F158" s="2">
        <v>157.384084968194</v>
      </c>
      <c r="G158" s="2">
        <v>157.384084968194</v>
      </c>
      <c r="H158" t="s">
        <v>4</v>
      </c>
    </row>
    <row r="159" spans="1:8" x14ac:dyDescent="0.25">
      <c r="A159" t="s">
        <v>164</v>
      </c>
      <c r="B159" t="s">
        <v>1552</v>
      </c>
      <c r="C159" s="2"/>
      <c r="D159" s="2"/>
      <c r="E159" s="2"/>
      <c r="F159" s="2">
        <v>157.86004093043601</v>
      </c>
      <c r="G159" s="2">
        <v>157.86004093043601</v>
      </c>
      <c r="H159" t="s">
        <v>4</v>
      </c>
    </row>
    <row r="160" spans="1:8" x14ac:dyDescent="0.25">
      <c r="A160" t="s">
        <v>165</v>
      </c>
      <c r="B160" t="s">
        <v>1552</v>
      </c>
      <c r="C160" s="2"/>
      <c r="D160" s="2"/>
      <c r="E160" s="2">
        <v>203.118382924081</v>
      </c>
      <c r="F160" s="2"/>
      <c r="G160" s="2">
        <v>203.118382924081</v>
      </c>
      <c r="H160" t="s">
        <v>3</v>
      </c>
    </row>
    <row r="161" spans="1:8" x14ac:dyDescent="0.25">
      <c r="A161" t="s">
        <v>166</v>
      </c>
      <c r="B161" t="s">
        <v>1552</v>
      </c>
      <c r="C161" s="2"/>
      <c r="D161" s="2"/>
      <c r="E161" s="2"/>
      <c r="F161" s="2">
        <v>142.49483946652299</v>
      </c>
      <c r="G161" s="2">
        <v>142.49483946652299</v>
      </c>
      <c r="H161" t="s">
        <v>4</v>
      </c>
    </row>
    <row r="162" spans="1:8" x14ac:dyDescent="0.25">
      <c r="A162" t="s">
        <v>167</v>
      </c>
      <c r="B162" t="s">
        <v>1552</v>
      </c>
      <c r="C162" s="2"/>
      <c r="D162" s="2"/>
      <c r="E162" s="2"/>
      <c r="F162" s="2">
        <v>142.56192373411</v>
      </c>
      <c r="G162" s="2">
        <v>142.56192373411</v>
      </c>
      <c r="H162" t="s">
        <v>4</v>
      </c>
    </row>
    <row r="163" spans="1:8" x14ac:dyDescent="0.25">
      <c r="A163" t="s">
        <v>168</v>
      </c>
      <c r="B163" t="s">
        <v>1552</v>
      </c>
      <c r="C163" s="2"/>
      <c r="D163" s="2"/>
      <c r="E163" s="2">
        <v>4.7518939393939398E-2</v>
      </c>
      <c r="F163" s="2">
        <v>182.64781738082499</v>
      </c>
      <c r="G163" s="2">
        <v>182.64781738082499</v>
      </c>
      <c r="H163" t="s">
        <v>4</v>
      </c>
    </row>
    <row r="164" spans="1:8" x14ac:dyDescent="0.25">
      <c r="A164" t="s">
        <v>169</v>
      </c>
      <c r="B164" t="s">
        <v>1552</v>
      </c>
      <c r="C164" s="2"/>
      <c r="D164" s="2"/>
      <c r="E164" s="2"/>
      <c r="F164" s="2">
        <v>185.53989483093201</v>
      </c>
      <c r="G164" s="2">
        <v>185.53989483093201</v>
      </c>
      <c r="H164" t="s">
        <v>4</v>
      </c>
    </row>
    <row r="165" spans="1:8" x14ac:dyDescent="0.25">
      <c r="A165" t="s">
        <v>170</v>
      </c>
      <c r="B165" t="s">
        <v>1552</v>
      </c>
      <c r="C165" s="2"/>
      <c r="D165" s="2"/>
      <c r="E165" s="2"/>
      <c r="F165" s="2">
        <v>188.840873397238</v>
      </c>
      <c r="G165" s="2">
        <v>188.840873397238</v>
      </c>
      <c r="H165" t="s">
        <v>4</v>
      </c>
    </row>
    <row r="166" spans="1:8" x14ac:dyDescent="0.25">
      <c r="A166" t="s">
        <v>171</v>
      </c>
      <c r="B166" t="s">
        <v>1552</v>
      </c>
      <c r="C166" s="2"/>
      <c r="D166" s="2"/>
      <c r="E166" s="2">
        <v>4.7518939393939398E-2</v>
      </c>
      <c r="F166" s="2">
        <v>178.34196645244299</v>
      </c>
      <c r="G166" s="2">
        <v>178.34196645244299</v>
      </c>
      <c r="H166" t="s">
        <v>4</v>
      </c>
    </row>
    <row r="167" spans="1:8" x14ac:dyDescent="0.25">
      <c r="A167" t="s">
        <v>172</v>
      </c>
      <c r="B167" t="s">
        <v>1550</v>
      </c>
      <c r="C167" s="2"/>
      <c r="D167" s="2"/>
      <c r="E167" s="2"/>
      <c r="F167" s="2">
        <v>22.634800781191998</v>
      </c>
      <c r="G167" s="2">
        <v>22.634800781191998</v>
      </c>
      <c r="H167" t="s">
        <v>4</v>
      </c>
    </row>
    <row r="168" spans="1:8" x14ac:dyDescent="0.25">
      <c r="A168" t="s">
        <v>173</v>
      </c>
      <c r="B168" t="s">
        <v>1552</v>
      </c>
      <c r="C168" s="2"/>
      <c r="D168" s="2"/>
      <c r="E168" s="2"/>
      <c r="F168" s="2">
        <v>3.7500000000000001E-4</v>
      </c>
      <c r="G168" s="2">
        <v>3.7500000000000001E-4</v>
      </c>
      <c r="H168" t="s">
        <v>4</v>
      </c>
    </row>
    <row r="169" spans="1:8" x14ac:dyDescent="0.25">
      <c r="A169" t="s">
        <v>174</v>
      </c>
      <c r="B169" t="s">
        <v>1552</v>
      </c>
      <c r="C169" s="2"/>
      <c r="D169" s="2"/>
      <c r="E169" s="2"/>
      <c r="F169" s="2">
        <v>184.100362214363</v>
      </c>
      <c r="G169" s="2">
        <v>184.100362214363</v>
      </c>
      <c r="H169" t="s">
        <v>4</v>
      </c>
    </row>
    <row r="170" spans="1:8" x14ac:dyDescent="0.25">
      <c r="A170" t="s">
        <v>175</v>
      </c>
      <c r="B170" t="s">
        <v>1552</v>
      </c>
      <c r="C170" s="2"/>
      <c r="D170" s="2"/>
      <c r="E170" s="2"/>
      <c r="F170" s="2">
        <v>275.78490911235099</v>
      </c>
      <c r="G170" s="2">
        <v>275.78490911235099</v>
      </c>
      <c r="H170" t="s">
        <v>4</v>
      </c>
    </row>
    <row r="171" spans="1:8" x14ac:dyDescent="0.25">
      <c r="A171" t="s">
        <v>176</v>
      </c>
      <c r="B171" t="s">
        <v>1549</v>
      </c>
      <c r="C171" s="2"/>
      <c r="D171" s="2"/>
      <c r="E171" s="2">
        <v>1.41851253797984</v>
      </c>
      <c r="F171" s="2">
        <v>13.082816249028999</v>
      </c>
      <c r="G171" s="2">
        <v>13.082816249028999</v>
      </c>
      <c r="H171" t="s">
        <v>4</v>
      </c>
    </row>
    <row r="172" spans="1:8" x14ac:dyDescent="0.25">
      <c r="A172" t="s">
        <v>177</v>
      </c>
      <c r="B172" t="s">
        <v>1549</v>
      </c>
      <c r="C172" s="2"/>
      <c r="D172" s="2"/>
      <c r="E172" s="2">
        <v>4.3915363300351097E-2</v>
      </c>
      <c r="F172" s="2">
        <v>19.007025085670399</v>
      </c>
      <c r="G172" s="2">
        <v>19.007025085670399</v>
      </c>
      <c r="H172" t="s">
        <v>4</v>
      </c>
    </row>
    <row r="173" spans="1:8" x14ac:dyDescent="0.25">
      <c r="A173" t="s">
        <v>178</v>
      </c>
      <c r="B173" t="s">
        <v>1549</v>
      </c>
      <c r="C173" s="2"/>
      <c r="D173" s="2">
        <v>5.1593038349120901</v>
      </c>
      <c r="E173" s="2"/>
      <c r="F173" s="2"/>
      <c r="G173" s="2">
        <v>5.1593038349120901</v>
      </c>
      <c r="H173" t="s">
        <v>2</v>
      </c>
    </row>
    <row r="174" spans="1:8" x14ac:dyDescent="0.25">
      <c r="A174" t="s">
        <v>179</v>
      </c>
      <c r="B174" t="s">
        <v>1549</v>
      </c>
      <c r="C174" s="2"/>
      <c r="D174" s="2"/>
      <c r="E174" s="2">
        <v>0.104161921833898</v>
      </c>
      <c r="F174" s="2">
        <v>6.7967525376440099</v>
      </c>
      <c r="G174" s="2">
        <v>6.7967525376440099</v>
      </c>
      <c r="H174" t="s">
        <v>4</v>
      </c>
    </row>
    <row r="175" spans="1:8" x14ac:dyDescent="0.25">
      <c r="A175" t="s">
        <v>180</v>
      </c>
      <c r="B175" t="s">
        <v>1549</v>
      </c>
      <c r="C175" s="2"/>
      <c r="D175" s="2">
        <v>2.5172059738660599</v>
      </c>
      <c r="E175" s="2">
        <v>1.61200949017491</v>
      </c>
      <c r="F175" s="2">
        <v>17.397371210195601</v>
      </c>
      <c r="G175" s="2">
        <v>17.397371210195601</v>
      </c>
      <c r="H175" t="s">
        <v>4</v>
      </c>
    </row>
    <row r="176" spans="1:8" x14ac:dyDescent="0.25">
      <c r="A176" t="s">
        <v>181</v>
      </c>
      <c r="B176" t="s">
        <v>1549</v>
      </c>
      <c r="C176" s="2"/>
      <c r="D176" s="2">
        <v>2.1209111711653699</v>
      </c>
      <c r="E176" s="2">
        <v>4.5213382966694901E-2</v>
      </c>
      <c r="F176" s="2">
        <v>20.662646115965401</v>
      </c>
      <c r="G176" s="2">
        <v>20.662646115965401</v>
      </c>
      <c r="H176" t="s">
        <v>4</v>
      </c>
    </row>
    <row r="177" spans="1:8" x14ac:dyDescent="0.25">
      <c r="A177" t="s">
        <v>182</v>
      </c>
      <c r="B177" t="s">
        <v>1549</v>
      </c>
      <c r="C177" s="2"/>
      <c r="D177" s="2">
        <v>2.6240244449321501</v>
      </c>
      <c r="E177" s="2">
        <v>7.4524015158041704E-2</v>
      </c>
      <c r="F177" s="2">
        <v>16.092737088939501</v>
      </c>
      <c r="G177" s="2">
        <v>16.092737088939501</v>
      </c>
      <c r="H177" t="s">
        <v>4</v>
      </c>
    </row>
    <row r="178" spans="1:8" x14ac:dyDescent="0.25">
      <c r="A178" t="s">
        <v>183</v>
      </c>
      <c r="B178" t="s">
        <v>1549</v>
      </c>
      <c r="C178" s="2"/>
      <c r="D178" s="2"/>
      <c r="E178" s="2">
        <v>3.6657029628240898E-2</v>
      </c>
      <c r="F178" s="2">
        <v>11.404362689037301</v>
      </c>
      <c r="G178" s="2">
        <v>11.404362689037301</v>
      </c>
      <c r="H178" t="s">
        <v>4</v>
      </c>
    </row>
    <row r="179" spans="1:8" x14ac:dyDescent="0.25">
      <c r="A179" t="s">
        <v>184</v>
      </c>
      <c r="B179" t="s">
        <v>1549</v>
      </c>
      <c r="C179" s="2"/>
      <c r="D179" s="2">
        <v>16.880066959725401</v>
      </c>
      <c r="E179" s="2"/>
      <c r="F179" s="2"/>
      <c r="G179" s="2">
        <v>16.880066959725401</v>
      </c>
      <c r="H179" t="s">
        <v>2</v>
      </c>
    </row>
    <row r="180" spans="1:8" x14ac:dyDescent="0.25">
      <c r="A180" t="s">
        <v>185</v>
      </c>
      <c r="B180" t="s">
        <v>1549</v>
      </c>
      <c r="C180" s="2"/>
      <c r="D180" s="2"/>
      <c r="E180" s="2">
        <v>0.65436634668881599</v>
      </c>
      <c r="F180" s="2">
        <v>14.316546475283999</v>
      </c>
      <c r="G180" s="2">
        <v>14.316546475283999</v>
      </c>
      <c r="H180" t="s">
        <v>4</v>
      </c>
    </row>
    <row r="181" spans="1:8" x14ac:dyDescent="0.25">
      <c r="A181" t="s">
        <v>186</v>
      </c>
      <c r="B181" t="s">
        <v>1549</v>
      </c>
      <c r="C181" s="2">
        <v>0</v>
      </c>
      <c r="D181" s="2">
        <v>2.3510393002084702</v>
      </c>
      <c r="E181" s="2">
        <v>2.20512371181327</v>
      </c>
      <c r="F181" s="2">
        <v>16.483898310397901</v>
      </c>
      <c r="G181" s="2">
        <v>16.483898310397901</v>
      </c>
      <c r="H181" t="s">
        <v>4</v>
      </c>
    </row>
    <row r="182" spans="1:8" x14ac:dyDescent="0.25">
      <c r="A182" t="s">
        <v>187</v>
      </c>
      <c r="B182" t="s">
        <v>1549</v>
      </c>
      <c r="C182" s="2"/>
      <c r="D182" s="2"/>
      <c r="E182" s="2">
        <v>0.76687090055613205</v>
      </c>
      <c r="F182" s="2">
        <v>14.5440049981383</v>
      </c>
      <c r="G182" s="2">
        <v>14.5440049981383</v>
      </c>
      <c r="H182" t="s">
        <v>4</v>
      </c>
    </row>
    <row r="183" spans="1:8" x14ac:dyDescent="0.25">
      <c r="A183" t="s">
        <v>188</v>
      </c>
      <c r="B183" t="s">
        <v>1549</v>
      </c>
      <c r="C183" s="2"/>
      <c r="D183" s="2">
        <v>2.7592549200141399</v>
      </c>
      <c r="E183" s="2">
        <v>0.17892773372696999</v>
      </c>
      <c r="F183" s="2">
        <v>15.0714787834074</v>
      </c>
      <c r="G183" s="2">
        <v>15.0714787834074</v>
      </c>
      <c r="H183" t="s">
        <v>4</v>
      </c>
    </row>
    <row r="184" spans="1:8" x14ac:dyDescent="0.25">
      <c r="A184" t="s">
        <v>189</v>
      </c>
      <c r="B184" t="s">
        <v>1549</v>
      </c>
      <c r="C184" s="2"/>
      <c r="D184" s="2"/>
      <c r="E184" s="2">
        <v>1.0144830504847999</v>
      </c>
      <c r="F184" s="2">
        <v>12.4573591356964</v>
      </c>
      <c r="G184" s="2">
        <v>12.4573591356964</v>
      </c>
      <c r="H184" t="s">
        <v>4</v>
      </c>
    </row>
    <row r="185" spans="1:8" x14ac:dyDescent="0.25">
      <c r="A185" t="s">
        <v>190</v>
      </c>
      <c r="B185" t="s">
        <v>1549</v>
      </c>
      <c r="C185" s="2"/>
      <c r="D185" s="2"/>
      <c r="E185" s="2">
        <v>9.99111513929693E-2</v>
      </c>
      <c r="F185" s="2">
        <v>16.193682017876</v>
      </c>
      <c r="G185" s="2">
        <v>16.193682017876</v>
      </c>
      <c r="H185" t="s">
        <v>4</v>
      </c>
    </row>
    <row r="186" spans="1:8" x14ac:dyDescent="0.25">
      <c r="A186" t="s">
        <v>191</v>
      </c>
      <c r="B186" t="s">
        <v>1549</v>
      </c>
      <c r="C186" s="2"/>
      <c r="D186" s="2">
        <v>1.58457700483508</v>
      </c>
      <c r="E186" s="2">
        <v>0.28177274002140501</v>
      </c>
      <c r="F186" s="2">
        <v>15.1706486518876</v>
      </c>
      <c r="G186" s="2">
        <v>15.1706486518876</v>
      </c>
      <c r="H186" t="s">
        <v>4</v>
      </c>
    </row>
    <row r="187" spans="1:8" x14ac:dyDescent="0.25">
      <c r="A187" t="s">
        <v>192</v>
      </c>
      <c r="B187" t="s">
        <v>1549</v>
      </c>
      <c r="C187" s="2"/>
      <c r="D187" s="2"/>
      <c r="E187" s="2">
        <v>1.96262243345138</v>
      </c>
      <c r="F187" s="2">
        <v>18.0048840053717</v>
      </c>
      <c r="G187" s="2">
        <v>18.0048840053717</v>
      </c>
      <c r="H187" t="s">
        <v>4</v>
      </c>
    </row>
    <row r="188" spans="1:8" x14ac:dyDescent="0.25">
      <c r="A188" t="s">
        <v>193</v>
      </c>
      <c r="B188" t="s">
        <v>1549</v>
      </c>
      <c r="C188" s="2"/>
      <c r="D188" s="2"/>
      <c r="E188" s="2"/>
      <c r="F188" s="2">
        <v>12.289369637131299</v>
      </c>
      <c r="G188" s="2">
        <v>12.289369637131299</v>
      </c>
      <c r="H188" t="s">
        <v>4</v>
      </c>
    </row>
    <row r="189" spans="1:8" x14ac:dyDescent="0.25">
      <c r="A189" t="s">
        <v>194</v>
      </c>
      <c r="B189" t="s">
        <v>1549</v>
      </c>
      <c r="C189" s="2"/>
      <c r="D189" s="2"/>
      <c r="E189" s="2">
        <v>0.87213243716358402</v>
      </c>
      <c r="F189" s="2">
        <v>28.692772190204298</v>
      </c>
      <c r="G189" s="2">
        <v>28.692772190204298</v>
      </c>
      <c r="H189" t="s">
        <v>4</v>
      </c>
    </row>
    <row r="190" spans="1:8" x14ac:dyDescent="0.25">
      <c r="A190" t="s">
        <v>195</v>
      </c>
      <c r="B190" t="s">
        <v>1549</v>
      </c>
      <c r="C190" s="2"/>
      <c r="D190" s="2"/>
      <c r="E190" s="2">
        <v>0.83511273161576005</v>
      </c>
      <c r="F190" s="2">
        <v>12.9786408690999</v>
      </c>
      <c r="G190" s="2">
        <v>12.9786408690999</v>
      </c>
      <c r="H190" t="s">
        <v>4</v>
      </c>
    </row>
    <row r="191" spans="1:8" x14ac:dyDescent="0.25">
      <c r="A191" t="s">
        <v>196</v>
      </c>
      <c r="B191" t="s">
        <v>1549</v>
      </c>
      <c r="C191" s="2"/>
      <c r="D191" s="2"/>
      <c r="E191" s="2">
        <v>1.0887328224530399</v>
      </c>
      <c r="F191" s="2">
        <v>18.0026541654026</v>
      </c>
      <c r="G191" s="2">
        <v>18.0026541654026</v>
      </c>
      <c r="H191" t="s">
        <v>4</v>
      </c>
    </row>
    <row r="192" spans="1:8" x14ac:dyDescent="0.25">
      <c r="A192" t="s">
        <v>197</v>
      </c>
      <c r="B192" t="s">
        <v>1549</v>
      </c>
      <c r="C192" s="2"/>
      <c r="D192" s="2"/>
      <c r="E192" s="2">
        <v>0.24696256718822601</v>
      </c>
      <c r="F192" s="2">
        <v>17.226463106547101</v>
      </c>
      <c r="G192" s="2">
        <v>17.226463106547101</v>
      </c>
      <c r="H192" t="s">
        <v>4</v>
      </c>
    </row>
    <row r="193" spans="1:8" x14ac:dyDescent="0.25">
      <c r="A193" t="s">
        <v>198</v>
      </c>
      <c r="B193" t="s">
        <v>1549</v>
      </c>
      <c r="C193" s="2"/>
      <c r="D193" s="2"/>
      <c r="E193" s="2">
        <v>0.248870136968423</v>
      </c>
      <c r="F193" s="2">
        <v>12.2209554978659</v>
      </c>
      <c r="G193" s="2">
        <v>12.2209554978659</v>
      </c>
      <c r="H193" t="s">
        <v>4</v>
      </c>
    </row>
    <row r="194" spans="1:8" x14ac:dyDescent="0.25">
      <c r="A194" t="s">
        <v>199</v>
      </c>
      <c r="B194" t="s">
        <v>1549</v>
      </c>
      <c r="C194" s="2"/>
      <c r="D194" s="2">
        <v>3.8204875115118599</v>
      </c>
      <c r="E194" s="2"/>
      <c r="F194" s="2"/>
      <c r="G194" s="2">
        <v>3.8204875115118599</v>
      </c>
      <c r="H194" t="s">
        <v>2</v>
      </c>
    </row>
    <row r="195" spans="1:8" x14ac:dyDescent="0.25">
      <c r="A195" t="s">
        <v>200</v>
      </c>
      <c r="B195" t="s">
        <v>1549</v>
      </c>
      <c r="C195" s="2"/>
      <c r="D195" s="2"/>
      <c r="E195" s="2">
        <v>8.5143796100901406E-3</v>
      </c>
      <c r="F195" s="2">
        <v>18.0231937908117</v>
      </c>
      <c r="G195" s="2">
        <v>18.0231937908117</v>
      </c>
      <c r="H195" t="s">
        <v>4</v>
      </c>
    </row>
    <row r="196" spans="1:8" x14ac:dyDescent="0.25">
      <c r="A196" t="s">
        <v>201</v>
      </c>
      <c r="B196" t="s">
        <v>1549</v>
      </c>
      <c r="C196" s="2"/>
      <c r="D196" s="2"/>
      <c r="E196" s="2">
        <v>3.6208877476627599E-2</v>
      </c>
      <c r="F196" s="2">
        <v>16.225012116066299</v>
      </c>
      <c r="G196" s="2">
        <v>16.225012116066299</v>
      </c>
      <c r="H196" t="s">
        <v>4</v>
      </c>
    </row>
    <row r="197" spans="1:8" x14ac:dyDescent="0.25">
      <c r="A197" t="s">
        <v>202</v>
      </c>
      <c r="B197" t="s">
        <v>1549</v>
      </c>
      <c r="C197" s="2">
        <v>6.3333333333333297E-2</v>
      </c>
      <c r="D197" s="2">
        <v>3.2725903739499702</v>
      </c>
      <c r="E197" s="2">
        <v>0.27621509092603203</v>
      </c>
      <c r="F197" s="2">
        <v>19.8168224133649</v>
      </c>
      <c r="G197" s="2">
        <v>19.8168224133649</v>
      </c>
      <c r="H197" t="s">
        <v>4</v>
      </c>
    </row>
    <row r="198" spans="1:8" x14ac:dyDescent="0.25">
      <c r="A198" t="s">
        <v>203</v>
      </c>
      <c r="B198" t="s">
        <v>1549</v>
      </c>
      <c r="C198" s="2"/>
      <c r="D198" s="2"/>
      <c r="E198" s="2">
        <v>0.14439215379015499</v>
      </c>
      <c r="F198" s="2">
        <v>15.4464814567558</v>
      </c>
      <c r="G198" s="2">
        <v>15.4464814567558</v>
      </c>
      <c r="H198" t="s">
        <v>4</v>
      </c>
    </row>
    <row r="199" spans="1:8" x14ac:dyDescent="0.25">
      <c r="A199" t="s">
        <v>204</v>
      </c>
      <c r="B199" t="s">
        <v>1549</v>
      </c>
      <c r="C199" s="2"/>
      <c r="D199" s="2"/>
      <c r="E199" s="2">
        <v>0.23650690578245701</v>
      </c>
      <c r="F199" s="2">
        <v>19.670885794535302</v>
      </c>
      <c r="G199" s="2">
        <v>19.670885794535302</v>
      </c>
      <c r="H199" t="s">
        <v>4</v>
      </c>
    </row>
    <row r="200" spans="1:8" x14ac:dyDescent="0.25">
      <c r="A200" t="s">
        <v>205</v>
      </c>
      <c r="B200" t="s">
        <v>1549</v>
      </c>
      <c r="C200" s="2"/>
      <c r="D200" s="2"/>
      <c r="E200" s="2">
        <v>0.411375126252496</v>
      </c>
      <c r="F200" s="2">
        <v>13.513478846861601</v>
      </c>
      <c r="G200" s="2">
        <v>13.513478846861601</v>
      </c>
      <c r="H200" t="s">
        <v>4</v>
      </c>
    </row>
    <row r="201" spans="1:8" x14ac:dyDescent="0.25">
      <c r="A201" t="s">
        <v>206</v>
      </c>
      <c r="B201" t="s">
        <v>1549</v>
      </c>
      <c r="C201" s="2">
        <v>0.44</v>
      </c>
      <c r="D201" s="2">
        <v>8.6589725546050893</v>
      </c>
      <c r="E201" s="2">
        <v>0.20522503189657901</v>
      </c>
      <c r="F201" s="2">
        <v>15.522351943355099</v>
      </c>
      <c r="G201" s="2">
        <v>15.522351943355099</v>
      </c>
      <c r="H201" t="s">
        <v>4</v>
      </c>
    </row>
    <row r="202" spans="1:8" x14ac:dyDescent="0.25">
      <c r="A202" t="s">
        <v>207</v>
      </c>
      <c r="B202" t="s">
        <v>1549</v>
      </c>
      <c r="C202" s="2"/>
      <c r="D202" s="2"/>
      <c r="E202" s="2">
        <v>0.68601125827861198</v>
      </c>
      <c r="F202" s="2">
        <v>15.787124197825101</v>
      </c>
      <c r="G202" s="2">
        <v>15.787124197825101</v>
      </c>
      <c r="H202" t="s">
        <v>4</v>
      </c>
    </row>
    <row r="203" spans="1:8" x14ac:dyDescent="0.25">
      <c r="A203" t="s">
        <v>208</v>
      </c>
      <c r="B203" t="s">
        <v>1549</v>
      </c>
      <c r="C203" s="2"/>
      <c r="D203" s="2"/>
      <c r="E203" s="2">
        <v>0.58528879000886802</v>
      </c>
      <c r="F203" s="2"/>
      <c r="G203" s="2">
        <v>0.58528879000886802</v>
      </c>
      <c r="H203" t="s">
        <v>3</v>
      </c>
    </row>
    <row r="204" spans="1:8" x14ac:dyDescent="0.25">
      <c r="A204" t="s">
        <v>209</v>
      </c>
      <c r="B204" t="s">
        <v>1549</v>
      </c>
      <c r="C204" s="2"/>
      <c r="D204" s="2"/>
      <c r="E204" s="2">
        <v>0.26106283950819598</v>
      </c>
      <c r="F204" s="2"/>
      <c r="G204" s="2">
        <v>0.26106283950819598</v>
      </c>
      <c r="H204" t="s">
        <v>3</v>
      </c>
    </row>
    <row r="205" spans="1:8" x14ac:dyDescent="0.25">
      <c r="A205" t="s">
        <v>210</v>
      </c>
      <c r="B205" t="s">
        <v>1549</v>
      </c>
      <c r="C205" s="2"/>
      <c r="D205" s="2"/>
      <c r="E205" s="2">
        <v>0.24099329850481099</v>
      </c>
      <c r="F205" s="2"/>
      <c r="G205" s="2">
        <v>0.24099329850481099</v>
      </c>
      <c r="H205" t="s">
        <v>3</v>
      </c>
    </row>
    <row r="206" spans="1:8" x14ac:dyDescent="0.25">
      <c r="A206" t="s">
        <v>211</v>
      </c>
      <c r="B206" t="s">
        <v>1549</v>
      </c>
      <c r="C206" s="2"/>
      <c r="D206" s="2"/>
      <c r="E206" s="2">
        <v>0.300195851226363</v>
      </c>
      <c r="F206" s="2"/>
      <c r="G206" s="2">
        <v>0.300195851226363</v>
      </c>
      <c r="H206" t="s">
        <v>3</v>
      </c>
    </row>
    <row r="207" spans="1:8" x14ac:dyDescent="0.25">
      <c r="A207" t="s">
        <v>212</v>
      </c>
      <c r="B207" t="s">
        <v>1549</v>
      </c>
      <c r="C207" s="2"/>
      <c r="D207" s="2"/>
      <c r="E207" s="2">
        <v>0.26964735689638702</v>
      </c>
      <c r="F207" s="2"/>
      <c r="G207" s="2">
        <v>0.26964735689638702</v>
      </c>
      <c r="H207" t="s">
        <v>3</v>
      </c>
    </row>
    <row r="208" spans="1:8" x14ac:dyDescent="0.25">
      <c r="A208" t="s">
        <v>213</v>
      </c>
      <c r="B208" t="s">
        <v>1549</v>
      </c>
      <c r="C208" s="2"/>
      <c r="D208" s="2">
        <v>7.0556899627506802</v>
      </c>
      <c r="E208" s="2"/>
      <c r="F208" s="2"/>
      <c r="G208" s="2">
        <v>7.0556899627506802</v>
      </c>
      <c r="H208" t="s">
        <v>2</v>
      </c>
    </row>
    <row r="209" spans="1:8" x14ac:dyDescent="0.25">
      <c r="A209" t="s">
        <v>214</v>
      </c>
      <c r="B209" t="s">
        <v>1549</v>
      </c>
      <c r="C209" s="2"/>
      <c r="D209" s="2"/>
      <c r="E209" s="2">
        <v>1.3713305723520799</v>
      </c>
      <c r="F209" s="2">
        <v>20.611266389622799</v>
      </c>
      <c r="G209" s="2">
        <v>20.611266389622799</v>
      </c>
      <c r="H209" t="s">
        <v>4</v>
      </c>
    </row>
    <row r="210" spans="1:8" x14ac:dyDescent="0.25">
      <c r="A210" t="s">
        <v>215</v>
      </c>
      <c r="B210" t="s">
        <v>1549</v>
      </c>
      <c r="C210" s="2"/>
      <c r="D210" s="2">
        <v>7.5437162416064902</v>
      </c>
      <c r="E210" s="2">
        <v>1.11857531737438</v>
      </c>
      <c r="F210" s="2">
        <v>35.337301389169397</v>
      </c>
      <c r="G210" s="2">
        <v>35.337301389169397</v>
      </c>
      <c r="H210" t="s">
        <v>4</v>
      </c>
    </row>
    <row r="211" spans="1:8" x14ac:dyDescent="0.25">
      <c r="A211" t="s">
        <v>216</v>
      </c>
      <c r="B211" t="s">
        <v>1549</v>
      </c>
      <c r="C211" s="2"/>
      <c r="D211" s="2"/>
      <c r="E211" s="2">
        <v>0.43995849706185203</v>
      </c>
      <c r="F211" s="2">
        <v>10.8222820257969</v>
      </c>
      <c r="G211" s="2">
        <v>10.8222820257969</v>
      </c>
      <c r="H211" t="s">
        <v>4</v>
      </c>
    </row>
    <row r="212" spans="1:8" x14ac:dyDescent="0.25">
      <c r="A212" t="s">
        <v>217</v>
      </c>
      <c r="B212" t="s">
        <v>1549</v>
      </c>
      <c r="C212" s="2">
        <v>9.6666666666666706E-2</v>
      </c>
      <c r="D212" s="2">
        <v>5.9457983302511197</v>
      </c>
      <c r="E212" s="2">
        <v>2.37657209552154E-2</v>
      </c>
      <c r="F212" s="2">
        <v>30.967579332253599</v>
      </c>
      <c r="G212" s="2">
        <v>30.967579332253599</v>
      </c>
      <c r="H212" t="s">
        <v>4</v>
      </c>
    </row>
    <row r="213" spans="1:8" x14ac:dyDescent="0.25">
      <c r="A213" t="s">
        <v>218</v>
      </c>
      <c r="B213" t="s">
        <v>1549</v>
      </c>
      <c r="C213" s="2"/>
      <c r="D213" s="2"/>
      <c r="E213" s="2">
        <v>2.2610664404440102</v>
      </c>
      <c r="F213" s="2">
        <v>18.5146891814715</v>
      </c>
      <c r="G213" s="2">
        <v>18.5146891814715</v>
      </c>
      <c r="H213" t="s">
        <v>4</v>
      </c>
    </row>
    <row r="214" spans="1:8" x14ac:dyDescent="0.25">
      <c r="A214" t="s">
        <v>219</v>
      </c>
      <c r="B214" t="s">
        <v>1549</v>
      </c>
      <c r="C214" s="2"/>
      <c r="D214" s="2"/>
      <c r="E214" s="2">
        <v>0.69485851486041095</v>
      </c>
      <c r="F214" s="2">
        <v>16.0183527155706</v>
      </c>
      <c r="G214" s="2">
        <v>16.0183527155706</v>
      </c>
      <c r="H214" t="s">
        <v>4</v>
      </c>
    </row>
    <row r="215" spans="1:8" x14ac:dyDescent="0.25">
      <c r="A215" t="s">
        <v>220</v>
      </c>
      <c r="B215" t="s">
        <v>1549</v>
      </c>
      <c r="C215" s="2">
        <v>0.36416666666666703</v>
      </c>
      <c r="D215" s="2">
        <v>2.5268646805059101</v>
      </c>
      <c r="E215" s="2">
        <v>0.39824982598486403</v>
      </c>
      <c r="F215" s="2">
        <v>19.035460161888299</v>
      </c>
      <c r="G215" s="2">
        <v>19.035460161888299</v>
      </c>
      <c r="H215" t="s">
        <v>4</v>
      </c>
    </row>
    <row r="216" spans="1:8" x14ac:dyDescent="0.25">
      <c r="A216" t="s">
        <v>221</v>
      </c>
      <c r="B216" t="s">
        <v>1549</v>
      </c>
      <c r="C216" s="2"/>
      <c r="D216" s="2">
        <v>4.1818914054213998</v>
      </c>
      <c r="E216" s="2">
        <v>0.35518167844389997</v>
      </c>
      <c r="F216" s="2">
        <v>192.538786214797</v>
      </c>
      <c r="G216" s="2">
        <v>192.538786214797</v>
      </c>
      <c r="H216" t="s">
        <v>4</v>
      </c>
    </row>
    <row r="217" spans="1:8" x14ac:dyDescent="0.25">
      <c r="A217" t="s">
        <v>222</v>
      </c>
      <c r="B217" t="s">
        <v>1549</v>
      </c>
      <c r="C217" s="2"/>
      <c r="D217" s="2"/>
      <c r="E217" s="2">
        <v>0.80959997432030795</v>
      </c>
      <c r="F217" s="2">
        <v>193.659788203609</v>
      </c>
      <c r="G217" s="2">
        <v>193.659788203609</v>
      </c>
      <c r="H217" t="s">
        <v>4</v>
      </c>
    </row>
    <row r="218" spans="1:8" x14ac:dyDescent="0.25">
      <c r="A218" t="s">
        <v>223</v>
      </c>
      <c r="B218" t="s">
        <v>1549</v>
      </c>
      <c r="C218" s="2"/>
      <c r="D218" s="2">
        <v>3.17168220801467</v>
      </c>
      <c r="E218" s="2">
        <v>0.245853566425736</v>
      </c>
      <c r="F218" s="2"/>
      <c r="G218" s="2">
        <v>3.17168220801467</v>
      </c>
      <c r="H218" t="s">
        <v>2</v>
      </c>
    </row>
    <row r="219" spans="1:8" x14ac:dyDescent="0.25">
      <c r="A219" t="s">
        <v>224</v>
      </c>
      <c r="B219" t="s">
        <v>1549</v>
      </c>
      <c r="C219" s="2">
        <v>6.5833333333333304</v>
      </c>
      <c r="D219" s="2"/>
      <c r="E219" s="2">
        <v>0.70554513033434096</v>
      </c>
      <c r="F219" s="2">
        <v>193.659788203609</v>
      </c>
      <c r="G219" s="2">
        <v>193.659788203609</v>
      </c>
      <c r="H219" t="s">
        <v>4</v>
      </c>
    </row>
    <row r="220" spans="1:8" x14ac:dyDescent="0.25">
      <c r="A220" t="s">
        <v>225</v>
      </c>
      <c r="B220" t="s">
        <v>1549</v>
      </c>
      <c r="C220" s="2"/>
      <c r="D220" s="2">
        <v>3.4804342013527001</v>
      </c>
      <c r="E220" s="2">
        <v>0.29294468966723197</v>
      </c>
      <c r="F220" s="2"/>
      <c r="G220" s="2">
        <v>3.4804342013527001</v>
      </c>
      <c r="H220" t="s">
        <v>2</v>
      </c>
    </row>
    <row r="221" spans="1:8" x14ac:dyDescent="0.25">
      <c r="A221" t="s">
        <v>226</v>
      </c>
      <c r="B221" t="s">
        <v>1549</v>
      </c>
      <c r="C221" s="2">
        <v>2.3333333333333299</v>
      </c>
      <c r="D221" s="2">
        <v>3.8011396657416201</v>
      </c>
      <c r="E221" s="2">
        <v>0.31629346325147101</v>
      </c>
      <c r="F221" s="2">
        <v>170.77658991964199</v>
      </c>
      <c r="G221" s="2">
        <v>170.77658991964199</v>
      </c>
      <c r="H221" t="s">
        <v>4</v>
      </c>
    </row>
    <row r="222" spans="1:8" x14ac:dyDescent="0.25">
      <c r="A222" t="s">
        <v>227</v>
      </c>
      <c r="B222" t="s">
        <v>1549</v>
      </c>
      <c r="C222" s="2">
        <v>0.5</v>
      </c>
      <c r="D222" s="2"/>
      <c r="E222" s="2"/>
      <c r="F222" s="2"/>
      <c r="G222" s="2">
        <v>0.5</v>
      </c>
      <c r="H222" t="s">
        <v>1</v>
      </c>
    </row>
    <row r="223" spans="1:8" x14ac:dyDescent="0.25">
      <c r="A223" t="s">
        <v>228</v>
      </c>
      <c r="B223" t="s">
        <v>1549</v>
      </c>
      <c r="C223" s="2"/>
      <c r="D223" s="2">
        <v>3.1731956522389702</v>
      </c>
      <c r="E223" s="2">
        <v>0.28832375761794099</v>
      </c>
      <c r="F223" s="2">
        <v>159.91963678246699</v>
      </c>
      <c r="G223" s="2">
        <v>159.91963678246699</v>
      </c>
      <c r="H223" t="s">
        <v>4</v>
      </c>
    </row>
    <row r="224" spans="1:8" x14ac:dyDescent="0.25">
      <c r="A224" t="s">
        <v>229</v>
      </c>
      <c r="B224" t="s">
        <v>1549</v>
      </c>
      <c r="C224" s="2"/>
      <c r="D224" s="2"/>
      <c r="E224" s="2">
        <v>2.50120120148804</v>
      </c>
      <c r="F224" s="2"/>
      <c r="G224" s="2">
        <v>2.50120120148804</v>
      </c>
      <c r="H224" t="s">
        <v>3</v>
      </c>
    </row>
    <row r="225" spans="1:8" x14ac:dyDescent="0.25">
      <c r="A225" t="s">
        <v>230</v>
      </c>
      <c r="B225" t="s">
        <v>1549</v>
      </c>
      <c r="C225" s="2"/>
      <c r="D225" s="2"/>
      <c r="E225" s="2"/>
      <c r="F225" s="2">
        <v>18.961255607891001</v>
      </c>
      <c r="G225" s="2">
        <v>18.961255607891001</v>
      </c>
      <c r="H225" t="s">
        <v>4</v>
      </c>
    </row>
    <row r="226" spans="1:8" x14ac:dyDescent="0.25">
      <c r="A226" t="s">
        <v>231</v>
      </c>
      <c r="B226" t="s">
        <v>1549</v>
      </c>
      <c r="C226" s="2">
        <v>8.6666666666666696</v>
      </c>
      <c r="D226" s="2">
        <v>10.129142788006201</v>
      </c>
      <c r="E226" s="2">
        <v>5.5304875872528596</v>
      </c>
      <c r="F226" s="2"/>
      <c r="G226" s="2">
        <v>10.129142788006201</v>
      </c>
      <c r="H226" t="s">
        <v>2</v>
      </c>
    </row>
    <row r="227" spans="1:8" x14ac:dyDescent="0.25">
      <c r="A227" t="s">
        <v>232</v>
      </c>
      <c r="B227" t="s">
        <v>1549</v>
      </c>
      <c r="C227" s="2">
        <v>5.0819444444444404</v>
      </c>
      <c r="D227" s="2">
        <v>7.2565486556069203</v>
      </c>
      <c r="E227" s="2">
        <v>3.7007431022144801</v>
      </c>
      <c r="F227" s="2"/>
      <c r="G227" s="2">
        <v>7.2565486556069203</v>
      </c>
      <c r="H227" t="s">
        <v>2</v>
      </c>
    </row>
    <row r="228" spans="1:8" x14ac:dyDescent="0.25">
      <c r="A228" t="s">
        <v>233</v>
      </c>
      <c r="B228" t="s">
        <v>1549</v>
      </c>
      <c r="C228" s="2">
        <v>2.5938888888888898</v>
      </c>
      <c r="D228" s="2"/>
      <c r="E228" s="2"/>
      <c r="F228" s="2"/>
      <c r="G228" s="2">
        <v>2.5938888888888898</v>
      </c>
      <c r="H228" t="s">
        <v>1</v>
      </c>
    </row>
    <row r="229" spans="1:8" x14ac:dyDescent="0.25">
      <c r="A229" t="s">
        <v>234</v>
      </c>
      <c r="B229" t="s">
        <v>1549</v>
      </c>
      <c r="C229" s="2">
        <v>2.1666666666666701</v>
      </c>
      <c r="D229" s="2">
        <v>3.9575647767123998</v>
      </c>
      <c r="E229" s="2">
        <v>3.3696070676379799</v>
      </c>
      <c r="F229" s="2">
        <v>159.91963678246699</v>
      </c>
      <c r="G229" s="2">
        <v>159.91963678246699</v>
      </c>
      <c r="H229" t="s">
        <v>4</v>
      </c>
    </row>
    <row r="230" spans="1:8" x14ac:dyDescent="0.25">
      <c r="A230" t="s">
        <v>235</v>
      </c>
      <c r="B230" t="s">
        <v>1549</v>
      </c>
      <c r="C230" s="2">
        <v>3.0125000000000002</v>
      </c>
      <c r="D230" s="2">
        <v>3.3094719959045098</v>
      </c>
      <c r="E230" s="2">
        <v>0.29056792835477002</v>
      </c>
      <c r="F230" s="2">
        <v>140.45301490437899</v>
      </c>
      <c r="G230" s="2">
        <v>140.45301490437899</v>
      </c>
      <c r="H230" t="s">
        <v>4</v>
      </c>
    </row>
    <row r="231" spans="1:8" x14ac:dyDescent="0.25">
      <c r="A231" t="s">
        <v>236</v>
      </c>
      <c r="B231" t="s">
        <v>1549</v>
      </c>
      <c r="C231" s="2"/>
      <c r="D231" s="2">
        <v>3.0428636917352501</v>
      </c>
      <c r="E231" s="2"/>
      <c r="F231" s="2">
        <v>160.59857196451199</v>
      </c>
      <c r="G231" s="2">
        <v>160.59857196451199</v>
      </c>
      <c r="H231" t="s">
        <v>4</v>
      </c>
    </row>
    <row r="232" spans="1:8" x14ac:dyDescent="0.25">
      <c r="A232" t="s">
        <v>237</v>
      </c>
      <c r="B232" t="s">
        <v>1549</v>
      </c>
      <c r="C232" s="2"/>
      <c r="D232" s="2"/>
      <c r="E232" s="2">
        <v>0.255372746481696</v>
      </c>
      <c r="F232" s="2"/>
      <c r="G232" s="2">
        <v>0.255372746481696</v>
      </c>
      <c r="H232" t="s">
        <v>3</v>
      </c>
    </row>
    <row r="233" spans="1:8" x14ac:dyDescent="0.25">
      <c r="A233" t="s">
        <v>238</v>
      </c>
      <c r="B233" t="s">
        <v>1549</v>
      </c>
      <c r="C233" s="2"/>
      <c r="D233" s="2"/>
      <c r="E233" s="2">
        <v>16.631641945226701</v>
      </c>
      <c r="F233" s="2"/>
      <c r="G233" s="2">
        <v>16.631641945226701</v>
      </c>
      <c r="H233" t="s">
        <v>3</v>
      </c>
    </row>
    <row r="234" spans="1:8" x14ac:dyDescent="0.25">
      <c r="A234" t="s">
        <v>239</v>
      </c>
      <c r="B234" t="s">
        <v>1549</v>
      </c>
      <c r="C234" s="2">
        <v>7.4999999999999997E-2</v>
      </c>
      <c r="D234" s="2"/>
      <c r="E234" s="2"/>
      <c r="F234" s="2"/>
      <c r="G234" s="2">
        <v>7.4999999999999997E-2</v>
      </c>
      <c r="H234" t="s">
        <v>1</v>
      </c>
    </row>
    <row r="235" spans="1:8" x14ac:dyDescent="0.25">
      <c r="A235" t="s">
        <v>240</v>
      </c>
      <c r="B235" t="s">
        <v>1549</v>
      </c>
      <c r="C235" s="2"/>
      <c r="D235" s="2">
        <v>2.1241680267252701</v>
      </c>
      <c r="E235" s="2"/>
      <c r="F235" s="2"/>
      <c r="G235" s="2">
        <v>2.1241680267252701</v>
      </c>
      <c r="H235" t="s">
        <v>2</v>
      </c>
    </row>
    <row r="236" spans="1:8" x14ac:dyDescent="0.25">
      <c r="A236" t="s">
        <v>241</v>
      </c>
      <c r="B236" t="s">
        <v>1549</v>
      </c>
      <c r="C236" s="2"/>
      <c r="D236" s="2"/>
      <c r="E236" s="2">
        <v>1.8365673175623001</v>
      </c>
      <c r="F236" s="2"/>
      <c r="G236" s="2">
        <v>1.8365673175623001</v>
      </c>
      <c r="H236" t="s">
        <v>3</v>
      </c>
    </row>
    <row r="237" spans="1:8" x14ac:dyDescent="0.25">
      <c r="A237" t="s">
        <v>242</v>
      </c>
      <c r="B237" t="s">
        <v>1549</v>
      </c>
      <c r="C237" s="2"/>
      <c r="D237" s="2">
        <v>3.6368911165028099</v>
      </c>
      <c r="E237" s="2"/>
      <c r="F237" s="2"/>
      <c r="G237" s="2">
        <v>3.6368911165028099</v>
      </c>
      <c r="H237" t="s">
        <v>2</v>
      </c>
    </row>
    <row r="238" spans="1:8" x14ac:dyDescent="0.25">
      <c r="A238" t="s">
        <v>243</v>
      </c>
      <c r="B238" t="s">
        <v>1549</v>
      </c>
      <c r="C238" s="2"/>
      <c r="D238" s="2"/>
      <c r="E238" s="2">
        <v>0.16427905042718499</v>
      </c>
      <c r="F238" s="2"/>
      <c r="G238" s="2">
        <v>0.16427905042718499</v>
      </c>
      <c r="H238" t="s">
        <v>3</v>
      </c>
    </row>
    <row r="239" spans="1:8" x14ac:dyDescent="0.25">
      <c r="A239" t="s">
        <v>244</v>
      </c>
      <c r="B239" t="s">
        <v>1549</v>
      </c>
      <c r="C239" s="2"/>
      <c r="D239" s="2"/>
      <c r="E239" s="2">
        <v>0.214387130764148</v>
      </c>
      <c r="F239" s="2"/>
      <c r="G239" s="2">
        <v>0.214387130764148</v>
      </c>
      <c r="H239" t="s">
        <v>3</v>
      </c>
    </row>
    <row r="240" spans="1:8" x14ac:dyDescent="0.25">
      <c r="A240" t="s">
        <v>245</v>
      </c>
      <c r="B240" t="s">
        <v>1549</v>
      </c>
      <c r="C240" s="2"/>
      <c r="D240" s="2"/>
      <c r="E240" s="2">
        <v>0.640763197821136</v>
      </c>
      <c r="F240" s="2">
        <v>17.1509121502949</v>
      </c>
      <c r="G240" s="2">
        <v>17.1509121502949</v>
      </c>
      <c r="H240" t="s">
        <v>4</v>
      </c>
    </row>
    <row r="241" spans="1:8" x14ac:dyDescent="0.25">
      <c r="A241" t="s">
        <v>246</v>
      </c>
      <c r="B241" t="s">
        <v>1549</v>
      </c>
      <c r="C241" s="2"/>
      <c r="D241" s="2"/>
      <c r="E241" s="2">
        <v>1.5610787449583801</v>
      </c>
      <c r="F241" s="2"/>
      <c r="G241" s="2">
        <v>1.5610787449583801</v>
      </c>
      <c r="H241" t="s">
        <v>3</v>
      </c>
    </row>
    <row r="242" spans="1:8" x14ac:dyDescent="0.25">
      <c r="A242" t="s">
        <v>247</v>
      </c>
      <c r="B242" t="s">
        <v>1549</v>
      </c>
      <c r="C242" s="2"/>
      <c r="D242" s="2"/>
      <c r="E242" s="2"/>
      <c r="F242" s="2">
        <v>45.807403789235998</v>
      </c>
      <c r="G242" s="2">
        <v>45.807403789235998</v>
      </c>
      <c r="H242" t="s">
        <v>4</v>
      </c>
    </row>
    <row r="243" spans="1:8" x14ac:dyDescent="0.25">
      <c r="A243" t="s">
        <v>248</v>
      </c>
      <c r="B243" t="s">
        <v>1549</v>
      </c>
      <c r="C243" s="2">
        <v>5.9824074074074103</v>
      </c>
      <c r="D243" s="2">
        <v>10.114912483070899</v>
      </c>
      <c r="E243" s="2">
        <v>0.11026903337895699</v>
      </c>
      <c r="F243" s="2"/>
      <c r="G243" s="2">
        <v>10.114912483070899</v>
      </c>
      <c r="H243" t="s">
        <v>2</v>
      </c>
    </row>
    <row r="244" spans="1:8" x14ac:dyDescent="0.25">
      <c r="A244" t="s">
        <v>249</v>
      </c>
      <c r="B244" t="s">
        <v>1549</v>
      </c>
      <c r="C244" s="2">
        <v>6.3125</v>
      </c>
      <c r="D244" s="2">
        <v>15.836940779607</v>
      </c>
      <c r="E244" s="2">
        <v>0.23935438505597001</v>
      </c>
      <c r="F244" s="2"/>
      <c r="G244" s="2">
        <v>15.836940779607</v>
      </c>
      <c r="H244" t="s">
        <v>2</v>
      </c>
    </row>
    <row r="245" spans="1:8" x14ac:dyDescent="0.25">
      <c r="A245" t="s">
        <v>250</v>
      </c>
      <c r="B245" t="s">
        <v>1549</v>
      </c>
      <c r="C245" s="2"/>
      <c r="D245" s="2">
        <v>2.17216897519249</v>
      </c>
      <c r="E245" s="2"/>
      <c r="F245" s="2"/>
      <c r="G245" s="2">
        <v>2.17216897519249</v>
      </c>
      <c r="H245" t="s">
        <v>2</v>
      </c>
    </row>
    <row r="246" spans="1:8" x14ac:dyDescent="0.25">
      <c r="A246" t="s">
        <v>251</v>
      </c>
      <c r="B246" t="s">
        <v>1549</v>
      </c>
      <c r="C246" s="2"/>
      <c r="D246" s="2"/>
      <c r="E246" s="2">
        <v>0.18629088098191099</v>
      </c>
      <c r="F246" s="2"/>
      <c r="G246" s="2">
        <v>0.18629088098191099</v>
      </c>
      <c r="H246" t="s">
        <v>3</v>
      </c>
    </row>
    <row r="247" spans="1:8" x14ac:dyDescent="0.25">
      <c r="A247" t="s">
        <v>252</v>
      </c>
      <c r="B247" t="s">
        <v>1549</v>
      </c>
      <c r="C247" s="2"/>
      <c r="D247" s="2"/>
      <c r="E247" s="2">
        <v>0.48839088868394798</v>
      </c>
      <c r="F247" s="2"/>
      <c r="G247" s="2">
        <v>0.48839088868394798</v>
      </c>
      <c r="H247" t="s">
        <v>3</v>
      </c>
    </row>
    <row r="248" spans="1:8" x14ac:dyDescent="0.25">
      <c r="A248" t="s">
        <v>253</v>
      </c>
      <c r="B248" t="s">
        <v>1549</v>
      </c>
      <c r="C248" s="2">
        <v>13</v>
      </c>
      <c r="D248" s="2">
        <v>7.3963731167192099</v>
      </c>
      <c r="E248" s="2"/>
      <c r="F248" s="2"/>
      <c r="G248" s="2">
        <v>13</v>
      </c>
      <c r="H248" t="s">
        <v>1</v>
      </c>
    </row>
    <row r="249" spans="1:8" x14ac:dyDescent="0.25">
      <c r="A249" t="s">
        <v>254</v>
      </c>
      <c r="B249" t="s">
        <v>1549</v>
      </c>
      <c r="C249" s="2"/>
      <c r="D249" s="2"/>
      <c r="E249" s="2"/>
      <c r="F249" s="2">
        <v>160.793240058267</v>
      </c>
      <c r="G249" s="2">
        <v>160.793240058267</v>
      </c>
      <c r="H249" t="s">
        <v>4</v>
      </c>
    </row>
    <row r="250" spans="1:8" x14ac:dyDescent="0.25">
      <c r="A250" t="s">
        <v>255</v>
      </c>
      <c r="B250" t="s">
        <v>1549</v>
      </c>
      <c r="C250" s="2"/>
      <c r="D250" s="2">
        <v>2.0713946169539401</v>
      </c>
      <c r="E250" s="2"/>
      <c r="F250" s="2"/>
      <c r="G250" s="2">
        <v>2.0713946169539401</v>
      </c>
      <c r="H250" t="s">
        <v>2</v>
      </c>
    </row>
    <row r="251" spans="1:8" x14ac:dyDescent="0.25">
      <c r="A251" t="s">
        <v>256</v>
      </c>
      <c r="B251" t="s">
        <v>1549</v>
      </c>
      <c r="C251" s="2"/>
      <c r="D251" s="2">
        <v>3.82029876803617</v>
      </c>
      <c r="E251" s="2"/>
      <c r="F251" s="2"/>
      <c r="G251" s="2">
        <v>3.82029876803617</v>
      </c>
      <c r="H251" t="s">
        <v>2</v>
      </c>
    </row>
    <row r="252" spans="1:8" x14ac:dyDescent="0.25">
      <c r="A252" t="s">
        <v>257</v>
      </c>
      <c r="B252" t="s">
        <v>1550</v>
      </c>
      <c r="C252" s="2"/>
      <c r="D252" s="2"/>
      <c r="E252" s="2">
        <v>5.9137354151705498E-2</v>
      </c>
      <c r="F252" s="2"/>
      <c r="G252" s="2">
        <v>5.9137354151705498E-2</v>
      </c>
      <c r="H252" t="s">
        <v>3</v>
      </c>
    </row>
    <row r="253" spans="1:8" x14ac:dyDescent="0.25">
      <c r="A253" t="s">
        <v>258</v>
      </c>
      <c r="B253" t="s">
        <v>1549</v>
      </c>
      <c r="C253" s="2"/>
      <c r="D253" s="2">
        <v>3.5862276690686099</v>
      </c>
      <c r="E253" s="2">
        <v>0.16551023255530201</v>
      </c>
      <c r="F253" s="2">
        <v>169.39828075307</v>
      </c>
      <c r="G253" s="2">
        <v>169.39828075307</v>
      </c>
      <c r="H253" t="s">
        <v>4</v>
      </c>
    </row>
    <row r="254" spans="1:8" x14ac:dyDescent="0.25">
      <c r="A254" t="s">
        <v>259</v>
      </c>
      <c r="B254" t="s">
        <v>1549</v>
      </c>
      <c r="C254" s="2"/>
      <c r="D254" s="2">
        <v>13.3164402568962</v>
      </c>
      <c r="E254" s="2"/>
      <c r="F254" s="2"/>
      <c r="G254" s="2">
        <v>13.3164402568962</v>
      </c>
      <c r="H254" t="s">
        <v>2</v>
      </c>
    </row>
    <row r="255" spans="1:8" x14ac:dyDescent="0.25">
      <c r="A255" t="s">
        <v>260</v>
      </c>
      <c r="B255" t="s">
        <v>1550</v>
      </c>
      <c r="C255" s="2"/>
      <c r="D255" s="2"/>
      <c r="E255" s="2"/>
      <c r="F255" s="2">
        <v>23.828252272734801</v>
      </c>
      <c r="G255" s="2">
        <v>23.828252272734801</v>
      </c>
      <c r="H255" t="s">
        <v>4</v>
      </c>
    </row>
    <row r="256" spans="1:8" x14ac:dyDescent="0.25">
      <c r="A256" t="s">
        <v>261</v>
      </c>
      <c r="B256" t="s">
        <v>1549</v>
      </c>
      <c r="C256" s="2">
        <v>0.45</v>
      </c>
      <c r="D256" s="2">
        <v>5.2061611043925904</v>
      </c>
      <c r="E256" s="2"/>
      <c r="F256" s="2"/>
      <c r="G256" s="2">
        <v>5.2061611043925904</v>
      </c>
      <c r="H256" t="s">
        <v>2</v>
      </c>
    </row>
    <row r="257" spans="1:8" x14ac:dyDescent="0.25">
      <c r="A257" t="s">
        <v>262</v>
      </c>
      <c r="B257" t="s">
        <v>1550</v>
      </c>
      <c r="C257" s="2"/>
      <c r="D257" s="2"/>
      <c r="E257" s="2"/>
      <c r="F257" s="2">
        <v>57.494090503127097</v>
      </c>
      <c r="G257" s="2">
        <v>57.494090503127097</v>
      </c>
      <c r="H257" t="s">
        <v>4</v>
      </c>
    </row>
    <row r="258" spans="1:8" x14ac:dyDescent="0.25">
      <c r="A258" t="s">
        <v>263</v>
      </c>
      <c r="B258" t="s">
        <v>1549</v>
      </c>
      <c r="C258" s="2">
        <v>2.7875000000000001</v>
      </c>
      <c r="D258" s="2">
        <v>3.2157434222014101</v>
      </c>
      <c r="E258" s="2">
        <v>0.15210827655345299</v>
      </c>
      <c r="F258" s="2"/>
      <c r="G258" s="2">
        <v>3.2157434222014101</v>
      </c>
      <c r="H258" t="s">
        <v>2</v>
      </c>
    </row>
    <row r="259" spans="1:8" x14ac:dyDescent="0.25">
      <c r="A259" t="s">
        <v>264</v>
      </c>
      <c r="B259" t="s">
        <v>1549</v>
      </c>
      <c r="C259" s="2"/>
      <c r="D259" s="2"/>
      <c r="E259" s="2"/>
      <c r="F259" s="2">
        <v>2.7445422924967899</v>
      </c>
      <c r="G259" s="2">
        <v>2.7445422924967899</v>
      </c>
      <c r="H259" t="s">
        <v>4</v>
      </c>
    </row>
    <row r="260" spans="1:8" x14ac:dyDescent="0.25">
      <c r="A260" t="s">
        <v>265</v>
      </c>
      <c r="B260" t="s">
        <v>1549</v>
      </c>
      <c r="C260" s="2"/>
      <c r="D260" s="2">
        <v>7.0457646169519101</v>
      </c>
      <c r="E260" s="2"/>
      <c r="F260" s="2">
        <v>11.373011316228</v>
      </c>
      <c r="G260" s="2">
        <v>11.373011316228</v>
      </c>
      <c r="H260" t="s">
        <v>4</v>
      </c>
    </row>
    <row r="261" spans="1:8" x14ac:dyDescent="0.25">
      <c r="A261" t="s">
        <v>266</v>
      </c>
      <c r="B261" t="s">
        <v>1549</v>
      </c>
      <c r="C261" s="2"/>
      <c r="D261" s="2">
        <v>8.7962353157038802</v>
      </c>
      <c r="E261" s="2"/>
      <c r="F261" s="2">
        <v>6.8446113114029599</v>
      </c>
      <c r="G261" s="2">
        <v>8.7962353157038802</v>
      </c>
      <c r="H261" t="s">
        <v>2</v>
      </c>
    </row>
    <row r="262" spans="1:8" x14ac:dyDescent="0.25">
      <c r="A262" t="s">
        <v>267</v>
      </c>
      <c r="B262" t="s">
        <v>1549</v>
      </c>
      <c r="C262" s="2">
        <v>1.1950000000000001</v>
      </c>
      <c r="D262" s="2">
        <v>12.8125485075432</v>
      </c>
      <c r="E262" s="2"/>
      <c r="F262" s="2">
        <v>6.3701226070518002</v>
      </c>
      <c r="G262" s="2">
        <v>12.8125485075432</v>
      </c>
      <c r="H262" t="s">
        <v>2</v>
      </c>
    </row>
    <row r="263" spans="1:8" x14ac:dyDescent="0.25">
      <c r="A263" t="s">
        <v>268</v>
      </c>
      <c r="B263" t="s">
        <v>1549</v>
      </c>
      <c r="C263" s="2"/>
      <c r="D263" s="2">
        <v>4.1804454015996804</v>
      </c>
      <c r="E263" s="2"/>
      <c r="F263" s="2">
        <v>5.6486664718927804</v>
      </c>
      <c r="G263" s="2">
        <v>5.6486664718927804</v>
      </c>
      <c r="H263" t="s">
        <v>4</v>
      </c>
    </row>
    <row r="264" spans="1:8" x14ac:dyDescent="0.25">
      <c r="A264" t="s">
        <v>269</v>
      </c>
      <c r="B264" t="s">
        <v>1549</v>
      </c>
      <c r="C264" s="2"/>
      <c r="D264" s="2">
        <v>6.7422774026797301</v>
      </c>
      <c r="E264" s="2"/>
      <c r="F264" s="2">
        <v>6.4503152245729796</v>
      </c>
      <c r="G264" s="2">
        <v>6.7422774026797301</v>
      </c>
      <c r="H264" t="s">
        <v>2</v>
      </c>
    </row>
    <row r="265" spans="1:8" x14ac:dyDescent="0.25">
      <c r="A265" t="s">
        <v>270</v>
      </c>
      <c r="B265" t="s">
        <v>1549</v>
      </c>
      <c r="C265" s="2"/>
      <c r="D265" s="2">
        <v>10.1959717745824</v>
      </c>
      <c r="E265" s="2"/>
      <c r="F265" s="2">
        <v>30.567330038649299</v>
      </c>
      <c r="G265" s="2">
        <v>30.567330038649299</v>
      </c>
      <c r="H265" t="s">
        <v>4</v>
      </c>
    </row>
    <row r="266" spans="1:8" x14ac:dyDescent="0.25">
      <c r="A266" t="s">
        <v>271</v>
      </c>
      <c r="B266" t="s">
        <v>1549</v>
      </c>
      <c r="C266" s="2"/>
      <c r="D266" s="2">
        <v>5.6450809669109496</v>
      </c>
      <c r="E266" s="2"/>
      <c r="F266" s="2">
        <v>6.9620461769607802</v>
      </c>
      <c r="G266" s="2">
        <v>6.9620461769607802</v>
      </c>
      <c r="H266" t="s">
        <v>4</v>
      </c>
    </row>
    <row r="267" spans="1:8" x14ac:dyDescent="0.25">
      <c r="A267" t="s">
        <v>272</v>
      </c>
      <c r="B267" t="s">
        <v>1549</v>
      </c>
      <c r="C267" s="2"/>
      <c r="D267" s="2"/>
      <c r="E267" s="2">
        <v>1.1519916177032601</v>
      </c>
      <c r="F267" s="2"/>
      <c r="G267" s="2">
        <v>1.1519916177032601</v>
      </c>
      <c r="H267" t="s">
        <v>3</v>
      </c>
    </row>
    <row r="268" spans="1:8" x14ac:dyDescent="0.25">
      <c r="A268" t="s">
        <v>273</v>
      </c>
      <c r="B268" t="s">
        <v>1549</v>
      </c>
      <c r="C268" s="2"/>
      <c r="D268" s="2">
        <v>9.1921337943113794</v>
      </c>
      <c r="E268" s="2"/>
      <c r="F268" s="2">
        <v>25.707812281063202</v>
      </c>
      <c r="G268" s="2">
        <v>25.707812281063202</v>
      </c>
      <c r="H268" t="s">
        <v>4</v>
      </c>
    </row>
    <row r="269" spans="1:8" x14ac:dyDescent="0.25">
      <c r="A269" t="s">
        <v>274</v>
      </c>
      <c r="B269" t="s">
        <v>1549</v>
      </c>
      <c r="C269" s="2"/>
      <c r="D269" s="2">
        <v>4.7280831677401496</v>
      </c>
      <c r="E269" s="2"/>
      <c r="F269" s="2">
        <v>59.110548644032498</v>
      </c>
      <c r="G269" s="2">
        <v>59.110548644032498</v>
      </c>
      <c r="H269" t="s">
        <v>4</v>
      </c>
    </row>
    <row r="270" spans="1:8" x14ac:dyDescent="0.25">
      <c r="A270" t="s">
        <v>275</v>
      </c>
      <c r="B270" t="s">
        <v>1549</v>
      </c>
      <c r="C270" s="2"/>
      <c r="D270" s="2">
        <v>4.88607265247912</v>
      </c>
      <c r="E270" s="2"/>
      <c r="F270" s="2">
        <v>5.1680182530001399</v>
      </c>
      <c r="G270" s="2">
        <v>5.1680182530001399</v>
      </c>
      <c r="H270" t="s">
        <v>4</v>
      </c>
    </row>
    <row r="271" spans="1:8" x14ac:dyDescent="0.25">
      <c r="A271" t="s">
        <v>276</v>
      </c>
      <c r="B271" t="s">
        <v>1549</v>
      </c>
      <c r="C271" s="2"/>
      <c r="D271" s="2">
        <v>17.206732362927699</v>
      </c>
      <c r="E271" s="2"/>
      <c r="F271" s="2"/>
      <c r="G271" s="2">
        <v>17.206732362927699</v>
      </c>
      <c r="H271" t="s">
        <v>2</v>
      </c>
    </row>
    <row r="272" spans="1:8" x14ac:dyDescent="0.25">
      <c r="A272" t="s">
        <v>277</v>
      </c>
      <c r="B272" t="s">
        <v>1549</v>
      </c>
      <c r="C272" s="2">
        <v>0.56944444444444398</v>
      </c>
      <c r="D272" s="2">
        <v>33.220451589511697</v>
      </c>
      <c r="E272" s="2"/>
      <c r="F272" s="2">
        <v>8.0910252047682292</v>
      </c>
      <c r="G272" s="2">
        <v>33.220451589511697</v>
      </c>
      <c r="H272" t="s">
        <v>2</v>
      </c>
    </row>
    <row r="273" spans="1:8" x14ac:dyDescent="0.25">
      <c r="A273" t="s">
        <v>278</v>
      </c>
      <c r="B273" t="s">
        <v>1549</v>
      </c>
      <c r="C273" s="2">
        <v>0</v>
      </c>
      <c r="D273" s="2"/>
      <c r="E273" s="2"/>
      <c r="F273" s="2"/>
      <c r="G273" s="2">
        <v>0</v>
      </c>
      <c r="H273" t="s">
        <v>1</v>
      </c>
    </row>
    <row r="274" spans="1:8" x14ac:dyDescent="0.25">
      <c r="A274" t="s">
        <v>279</v>
      </c>
      <c r="B274" t="s">
        <v>1549</v>
      </c>
      <c r="C274" s="2">
        <v>0.30083333333333301</v>
      </c>
      <c r="D274" s="2">
        <v>30.014480879059501</v>
      </c>
      <c r="E274" s="2"/>
      <c r="F274" s="2">
        <v>10.752066216987799</v>
      </c>
      <c r="G274" s="2">
        <v>30.014480879059501</v>
      </c>
      <c r="H274" t="s">
        <v>2</v>
      </c>
    </row>
    <row r="275" spans="1:8" x14ac:dyDescent="0.25">
      <c r="A275" t="s">
        <v>280</v>
      </c>
      <c r="B275" t="s">
        <v>1549</v>
      </c>
      <c r="C275" s="2"/>
      <c r="D275" s="2">
        <v>5.66153136535325</v>
      </c>
      <c r="E275" s="2"/>
      <c r="F275" s="2">
        <v>8.0540887527817393</v>
      </c>
      <c r="G275" s="2">
        <v>8.0540887527817393</v>
      </c>
      <c r="H275" t="s">
        <v>4</v>
      </c>
    </row>
    <row r="276" spans="1:8" x14ac:dyDescent="0.25">
      <c r="A276" t="s">
        <v>281</v>
      </c>
      <c r="B276" t="s">
        <v>1549</v>
      </c>
      <c r="C276" s="2">
        <v>2.1666666666666699E-2</v>
      </c>
      <c r="D276" s="2">
        <v>4.9648794227465203</v>
      </c>
      <c r="E276" s="2"/>
      <c r="F276" s="2">
        <v>5.9904287784696697</v>
      </c>
      <c r="G276" s="2">
        <v>5.9904287784696697</v>
      </c>
      <c r="H276" t="s">
        <v>4</v>
      </c>
    </row>
    <row r="277" spans="1:8" x14ac:dyDescent="0.25">
      <c r="A277" t="s">
        <v>282</v>
      </c>
      <c r="B277" t="s">
        <v>1549</v>
      </c>
      <c r="C277" s="2"/>
      <c r="D277" s="2">
        <v>8.6350104240375103</v>
      </c>
      <c r="E277" s="2">
        <v>8.6732256264727106</v>
      </c>
      <c r="F277" s="2">
        <v>245.79984707308199</v>
      </c>
      <c r="G277" s="2">
        <v>245.79984707308199</v>
      </c>
      <c r="H277" t="s">
        <v>4</v>
      </c>
    </row>
    <row r="278" spans="1:8" x14ac:dyDescent="0.25">
      <c r="A278" t="s">
        <v>283</v>
      </c>
      <c r="B278" t="s">
        <v>1549</v>
      </c>
      <c r="C278" s="2"/>
      <c r="D278" s="2"/>
      <c r="E278" s="2">
        <v>0.14654895971726001</v>
      </c>
      <c r="F278" s="2"/>
      <c r="G278" s="2">
        <v>0.14654895971726001</v>
      </c>
      <c r="H278" t="s">
        <v>3</v>
      </c>
    </row>
    <row r="279" spans="1:8" x14ac:dyDescent="0.25">
      <c r="A279" t="s">
        <v>284</v>
      </c>
      <c r="B279" t="s">
        <v>1549</v>
      </c>
      <c r="C279" s="2"/>
      <c r="D279" s="2">
        <v>1.3090848276552101</v>
      </c>
      <c r="E279" s="2"/>
      <c r="F279" s="2">
        <v>6.0767475930777204</v>
      </c>
      <c r="G279" s="2">
        <v>6.0767475930777204</v>
      </c>
      <c r="H279" t="s">
        <v>4</v>
      </c>
    </row>
    <row r="280" spans="1:8" x14ac:dyDescent="0.25">
      <c r="A280" t="s">
        <v>285</v>
      </c>
      <c r="B280" t="s">
        <v>1549</v>
      </c>
      <c r="C280" s="2"/>
      <c r="D280" s="2">
        <v>7.3799647127196</v>
      </c>
      <c r="E280" s="2"/>
      <c r="F280" s="2">
        <v>25.596574720821501</v>
      </c>
      <c r="G280" s="2">
        <v>25.596574720821501</v>
      </c>
      <c r="H280" t="s">
        <v>4</v>
      </c>
    </row>
    <row r="281" spans="1:8" x14ac:dyDescent="0.25">
      <c r="A281" t="s">
        <v>286</v>
      </c>
      <c r="B281" t="s">
        <v>1549</v>
      </c>
      <c r="C281" s="2"/>
      <c r="D281" s="2">
        <v>3.3415965117542199</v>
      </c>
      <c r="E281" s="2"/>
      <c r="F281" s="2">
        <v>33.339545228969001</v>
      </c>
      <c r="G281" s="2">
        <v>33.339545228969001</v>
      </c>
      <c r="H281" t="s">
        <v>4</v>
      </c>
    </row>
    <row r="282" spans="1:8" x14ac:dyDescent="0.25">
      <c r="A282" t="s">
        <v>287</v>
      </c>
      <c r="B282" t="s">
        <v>1549</v>
      </c>
      <c r="C282" s="2"/>
      <c r="D282" s="2">
        <v>5.0274532912614003</v>
      </c>
      <c r="E282" s="2"/>
      <c r="F282" s="2">
        <v>6.6000434380211503</v>
      </c>
      <c r="G282" s="2">
        <v>6.6000434380211503</v>
      </c>
      <c r="H282" t="s">
        <v>4</v>
      </c>
    </row>
    <row r="283" spans="1:8" x14ac:dyDescent="0.25">
      <c r="A283" t="s">
        <v>288</v>
      </c>
      <c r="B283" t="s">
        <v>1549</v>
      </c>
      <c r="C283" s="2"/>
      <c r="D283" s="2">
        <v>3.2177352932714101</v>
      </c>
      <c r="E283" s="2"/>
      <c r="F283" s="2">
        <v>8.9668750098422496</v>
      </c>
      <c r="G283" s="2">
        <v>8.9668750098422496</v>
      </c>
      <c r="H283" t="s">
        <v>4</v>
      </c>
    </row>
    <row r="284" spans="1:8" x14ac:dyDescent="0.25">
      <c r="A284" t="s">
        <v>289</v>
      </c>
      <c r="B284" t="s">
        <v>1549</v>
      </c>
      <c r="C284" s="2"/>
      <c r="D284" s="2"/>
      <c r="E284" s="2"/>
      <c r="F284" s="2">
        <v>2.7399067230019001</v>
      </c>
      <c r="G284" s="2">
        <v>2.7399067230019001</v>
      </c>
      <c r="H284" t="s">
        <v>4</v>
      </c>
    </row>
    <row r="285" spans="1:8" x14ac:dyDescent="0.25">
      <c r="A285" t="s">
        <v>290</v>
      </c>
      <c r="B285" t="s">
        <v>1549</v>
      </c>
      <c r="C285" s="2">
        <v>8.5</v>
      </c>
      <c r="D285" s="2">
        <v>7.83832456163654</v>
      </c>
      <c r="E285" s="2"/>
      <c r="F285" s="2"/>
      <c r="G285" s="2">
        <v>8.5</v>
      </c>
      <c r="H285" t="s">
        <v>1</v>
      </c>
    </row>
    <row r="286" spans="1:8" x14ac:dyDescent="0.25">
      <c r="A286" t="s">
        <v>291</v>
      </c>
      <c r="B286" t="s">
        <v>1549</v>
      </c>
      <c r="C286" s="2"/>
      <c r="D286" s="2">
        <v>14.6621190458008</v>
      </c>
      <c r="E286" s="2"/>
      <c r="F286" s="2">
        <v>6.5617857698460096</v>
      </c>
      <c r="G286" s="2">
        <v>14.6621190458008</v>
      </c>
      <c r="H286" t="s">
        <v>2</v>
      </c>
    </row>
    <row r="287" spans="1:8" x14ac:dyDescent="0.25">
      <c r="A287" t="s">
        <v>292</v>
      </c>
      <c r="B287" t="s">
        <v>1549</v>
      </c>
      <c r="C287" s="2"/>
      <c r="D287" s="2">
        <v>15.1929131167322</v>
      </c>
      <c r="E287" s="2"/>
      <c r="F287" s="2">
        <v>44.128616636297998</v>
      </c>
      <c r="G287" s="2">
        <v>44.128616636297998</v>
      </c>
      <c r="H287" t="s">
        <v>4</v>
      </c>
    </row>
    <row r="288" spans="1:8" x14ac:dyDescent="0.25">
      <c r="A288" t="s">
        <v>293</v>
      </c>
      <c r="B288" t="s">
        <v>1549</v>
      </c>
      <c r="C288" s="2"/>
      <c r="D288" s="2"/>
      <c r="E288" s="2"/>
      <c r="F288" s="2">
        <v>6.3158622908464501</v>
      </c>
      <c r="G288" s="2">
        <v>6.3158622908464501</v>
      </c>
      <c r="H288" t="s">
        <v>4</v>
      </c>
    </row>
    <row r="289" spans="1:8" x14ac:dyDescent="0.25">
      <c r="A289" t="s">
        <v>294</v>
      </c>
      <c r="B289" t="s">
        <v>1549</v>
      </c>
      <c r="C289" s="2"/>
      <c r="D289" s="2">
        <v>5.9899248538261602</v>
      </c>
      <c r="E289" s="2"/>
      <c r="F289" s="2">
        <v>4.5231710641410601</v>
      </c>
      <c r="G289" s="2">
        <v>5.9899248538261602</v>
      </c>
      <c r="H289" t="s">
        <v>2</v>
      </c>
    </row>
    <row r="290" spans="1:8" x14ac:dyDescent="0.25">
      <c r="A290" t="s">
        <v>295</v>
      </c>
      <c r="B290" t="s">
        <v>1549</v>
      </c>
      <c r="C290" s="2"/>
      <c r="D290" s="2">
        <v>5.8115898076604102</v>
      </c>
      <c r="E290" s="2"/>
      <c r="F290" s="2"/>
      <c r="G290" s="2">
        <v>5.8115898076604102</v>
      </c>
      <c r="H290" t="s">
        <v>2</v>
      </c>
    </row>
    <row r="291" spans="1:8" x14ac:dyDescent="0.25">
      <c r="A291" t="s">
        <v>296</v>
      </c>
      <c r="B291" t="s">
        <v>1549</v>
      </c>
      <c r="C291" s="2"/>
      <c r="D291" s="2">
        <v>3.9490239584939202</v>
      </c>
      <c r="E291" s="2"/>
      <c r="F291" s="2">
        <v>3.43067797630497</v>
      </c>
      <c r="G291" s="2">
        <v>3.9490239584939202</v>
      </c>
      <c r="H291" t="s">
        <v>2</v>
      </c>
    </row>
    <row r="292" spans="1:8" x14ac:dyDescent="0.25">
      <c r="A292" t="s">
        <v>297</v>
      </c>
      <c r="B292" t="s">
        <v>1550</v>
      </c>
      <c r="C292" s="2"/>
      <c r="D292" s="2"/>
      <c r="E292" s="2"/>
      <c r="F292" s="2">
        <v>36.637283731728097</v>
      </c>
      <c r="G292" s="2">
        <v>36.637283731728097</v>
      </c>
      <c r="H292" t="s">
        <v>4</v>
      </c>
    </row>
    <row r="293" spans="1:8" x14ac:dyDescent="0.25">
      <c r="A293" t="s">
        <v>298</v>
      </c>
      <c r="B293" t="s">
        <v>1549</v>
      </c>
      <c r="C293" s="2"/>
      <c r="D293" s="2"/>
      <c r="E293" s="2">
        <v>2.1768414134502199</v>
      </c>
      <c r="F293" s="2"/>
      <c r="G293" s="2">
        <v>2.1768414134502199</v>
      </c>
      <c r="H293" t="s">
        <v>3</v>
      </c>
    </row>
    <row r="294" spans="1:8" x14ac:dyDescent="0.25">
      <c r="A294" t="s">
        <v>299</v>
      </c>
      <c r="B294" t="s">
        <v>1549</v>
      </c>
      <c r="C294" s="2"/>
      <c r="D294" s="2">
        <v>9.0218178118440395</v>
      </c>
      <c r="E294" s="2"/>
      <c r="F294" s="2">
        <v>8.6166980035490806</v>
      </c>
      <c r="G294" s="2">
        <v>9.0218178118440395</v>
      </c>
      <c r="H294" t="s">
        <v>2</v>
      </c>
    </row>
    <row r="295" spans="1:8" x14ac:dyDescent="0.25">
      <c r="A295" t="s">
        <v>300</v>
      </c>
      <c r="B295" t="s">
        <v>1549</v>
      </c>
      <c r="C295" s="2">
        <v>0.74972222222222196</v>
      </c>
      <c r="D295" s="2">
        <v>34.075208355447103</v>
      </c>
      <c r="E295" s="2"/>
      <c r="F295" s="2">
        <v>6.2840750123030098</v>
      </c>
      <c r="G295" s="2">
        <v>34.075208355447103</v>
      </c>
      <c r="H295" t="s">
        <v>2</v>
      </c>
    </row>
    <row r="296" spans="1:8" x14ac:dyDescent="0.25">
      <c r="A296" t="s">
        <v>301</v>
      </c>
      <c r="B296" t="s">
        <v>1549</v>
      </c>
      <c r="C296" s="2"/>
      <c r="D296" s="2"/>
      <c r="E296" s="2"/>
      <c r="F296" s="2">
        <v>16.901565278427999</v>
      </c>
      <c r="G296" s="2">
        <v>16.901565278427999</v>
      </c>
      <c r="H296" t="s">
        <v>4</v>
      </c>
    </row>
    <row r="297" spans="1:8" x14ac:dyDescent="0.25">
      <c r="A297" t="s">
        <v>302</v>
      </c>
      <c r="B297" t="s">
        <v>1549</v>
      </c>
      <c r="C297" s="2">
        <v>6.7500000000000004E-2</v>
      </c>
      <c r="D297" s="2">
        <v>9.8177085074275592</v>
      </c>
      <c r="E297" s="2"/>
      <c r="F297" s="2">
        <v>5.6576573912371204</v>
      </c>
      <c r="G297" s="2">
        <v>9.8177085074275592</v>
      </c>
      <c r="H297" t="s">
        <v>2</v>
      </c>
    </row>
    <row r="298" spans="1:8" x14ac:dyDescent="0.25">
      <c r="A298" t="s">
        <v>303</v>
      </c>
      <c r="B298" t="s">
        <v>1549</v>
      </c>
      <c r="C298" s="2">
        <v>0</v>
      </c>
      <c r="D298" s="2"/>
      <c r="E298" s="2"/>
      <c r="F298" s="2">
        <v>263.83985899888899</v>
      </c>
      <c r="G298" s="2">
        <v>263.83985899888899</v>
      </c>
      <c r="H298" t="s">
        <v>4</v>
      </c>
    </row>
    <row r="299" spans="1:8" x14ac:dyDescent="0.25">
      <c r="A299" t="s">
        <v>304</v>
      </c>
      <c r="B299" t="s">
        <v>1549</v>
      </c>
      <c r="C299" s="2">
        <v>1.2324999999999999</v>
      </c>
      <c r="D299" s="2">
        <v>21.6815094868256</v>
      </c>
      <c r="E299" s="2"/>
      <c r="F299" s="2">
        <v>9.2811398027530991</v>
      </c>
      <c r="G299" s="2">
        <v>21.6815094868256</v>
      </c>
      <c r="H299" t="s">
        <v>2</v>
      </c>
    </row>
    <row r="300" spans="1:8" x14ac:dyDescent="0.25">
      <c r="A300" t="s">
        <v>305</v>
      </c>
      <c r="B300" t="s">
        <v>1549</v>
      </c>
      <c r="C300" s="2"/>
      <c r="D300" s="2">
        <v>7.1510810046266098</v>
      </c>
      <c r="E300" s="2"/>
      <c r="F300" s="2">
        <v>8.8186472655550894</v>
      </c>
      <c r="G300" s="2">
        <v>8.8186472655550894</v>
      </c>
      <c r="H300" t="s">
        <v>4</v>
      </c>
    </row>
    <row r="301" spans="1:8" x14ac:dyDescent="0.25">
      <c r="A301" t="s">
        <v>306</v>
      </c>
      <c r="B301" t="s">
        <v>1549</v>
      </c>
      <c r="C301" s="2"/>
      <c r="D301" s="2">
        <v>5.7287888441460497</v>
      </c>
      <c r="E301" s="2"/>
      <c r="F301" s="2">
        <v>270.73405988932399</v>
      </c>
      <c r="G301" s="2">
        <v>270.73405988932399</v>
      </c>
      <c r="H301" t="s">
        <v>4</v>
      </c>
    </row>
    <row r="302" spans="1:8" x14ac:dyDescent="0.25">
      <c r="A302" t="s">
        <v>307</v>
      </c>
      <c r="B302" t="s">
        <v>1549</v>
      </c>
      <c r="C302" s="2"/>
      <c r="D302" s="2">
        <v>8.6704632097799497</v>
      </c>
      <c r="E302" s="2"/>
      <c r="F302" s="2">
        <v>6.7232163888849801</v>
      </c>
      <c r="G302" s="2">
        <v>8.6704632097799497</v>
      </c>
      <c r="H302" t="s">
        <v>2</v>
      </c>
    </row>
    <row r="303" spans="1:8" x14ac:dyDescent="0.25">
      <c r="A303" t="s">
        <v>308</v>
      </c>
      <c r="B303" t="s">
        <v>1549</v>
      </c>
      <c r="C303" s="2"/>
      <c r="D303" s="2"/>
      <c r="E303" s="2"/>
      <c r="F303" s="2">
        <v>9.2793072914869299</v>
      </c>
      <c r="G303" s="2">
        <v>9.2793072914869299</v>
      </c>
      <c r="H303" t="s">
        <v>4</v>
      </c>
    </row>
    <row r="304" spans="1:8" x14ac:dyDescent="0.25">
      <c r="A304" t="s">
        <v>309</v>
      </c>
      <c r="B304" t="s">
        <v>1549</v>
      </c>
      <c r="C304" s="2"/>
      <c r="D304" s="2">
        <v>4.0222268615067902</v>
      </c>
      <c r="E304" s="2"/>
      <c r="F304" s="2"/>
      <c r="G304" s="2">
        <v>4.0222268615067902</v>
      </c>
      <c r="H304" t="s">
        <v>2</v>
      </c>
    </row>
    <row r="305" spans="1:8" x14ac:dyDescent="0.25">
      <c r="A305" t="s">
        <v>310</v>
      </c>
      <c r="B305" t="s">
        <v>1549</v>
      </c>
      <c r="C305" s="2"/>
      <c r="D305" s="2"/>
      <c r="E305" s="2">
        <v>0.68373736068316104</v>
      </c>
      <c r="F305" s="2"/>
      <c r="G305" s="2">
        <v>0.68373736068316104</v>
      </c>
      <c r="H305" t="s">
        <v>3</v>
      </c>
    </row>
    <row r="306" spans="1:8" x14ac:dyDescent="0.25">
      <c r="A306" t="s">
        <v>311</v>
      </c>
      <c r="B306" t="s">
        <v>1549</v>
      </c>
      <c r="C306" s="2"/>
      <c r="D306" s="2">
        <v>14.1418749145344</v>
      </c>
      <c r="E306" s="2"/>
      <c r="F306" s="2">
        <v>7.3880226310479804</v>
      </c>
      <c r="G306" s="2">
        <v>14.1418749145344</v>
      </c>
      <c r="H306" t="s">
        <v>2</v>
      </c>
    </row>
    <row r="307" spans="1:8" x14ac:dyDescent="0.25">
      <c r="A307" t="s">
        <v>312</v>
      </c>
      <c r="B307" t="s">
        <v>1549</v>
      </c>
      <c r="C307" s="2"/>
      <c r="D307" s="2">
        <v>7.3393583737936003</v>
      </c>
      <c r="E307" s="2"/>
      <c r="F307" s="2">
        <v>5.84604663856783</v>
      </c>
      <c r="G307" s="2">
        <v>7.3393583737936003</v>
      </c>
      <c r="H307" t="s">
        <v>2</v>
      </c>
    </row>
    <row r="308" spans="1:8" x14ac:dyDescent="0.25">
      <c r="A308" t="s">
        <v>313</v>
      </c>
      <c r="B308" t="s">
        <v>1549</v>
      </c>
      <c r="C308" s="2"/>
      <c r="D308" s="2">
        <v>18.283740250384401</v>
      </c>
      <c r="E308" s="2"/>
      <c r="F308" s="2">
        <v>4.9543044174302997</v>
      </c>
      <c r="G308" s="2">
        <v>18.283740250384401</v>
      </c>
      <c r="H308" t="s">
        <v>2</v>
      </c>
    </row>
    <row r="309" spans="1:8" x14ac:dyDescent="0.25">
      <c r="A309" t="s">
        <v>314</v>
      </c>
      <c r="B309" t="s">
        <v>1549</v>
      </c>
      <c r="C309" s="2">
        <v>0</v>
      </c>
      <c r="D309" s="2"/>
      <c r="E309" s="2"/>
      <c r="F309" s="2"/>
      <c r="G309" s="2">
        <v>0</v>
      </c>
      <c r="H309" t="s">
        <v>1</v>
      </c>
    </row>
    <row r="310" spans="1:8" x14ac:dyDescent="0.25">
      <c r="A310" t="s">
        <v>315</v>
      </c>
      <c r="B310" t="s">
        <v>1549</v>
      </c>
      <c r="C310" s="2">
        <v>0.66666666666666696</v>
      </c>
      <c r="D310" s="2">
        <v>11.394046351890699</v>
      </c>
      <c r="E310" s="2"/>
      <c r="F310" s="2"/>
      <c r="G310" s="2">
        <v>11.394046351890699</v>
      </c>
      <c r="H310" t="s">
        <v>2</v>
      </c>
    </row>
    <row r="311" spans="1:8" x14ac:dyDescent="0.25">
      <c r="A311" t="s">
        <v>316</v>
      </c>
      <c r="B311" t="s">
        <v>1549</v>
      </c>
      <c r="C311" s="2"/>
      <c r="D311" s="2"/>
      <c r="E311" s="2"/>
      <c r="F311" s="2">
        <v>17.957409397714301</v>
      </c>
      <c r="G311" s="2">
        <v>17.957409397714301</v>
      </c>
      <c r="H311" t="s">
        <v>4</v>
      </c>
    </row>
    <row r="312" spans="1:8" x14ac:dyDescent="0.25">
      <c r="A312" t="s">
        <v>317</v>
      </c>
      <c r="B312" t="s">
        <v>1549</v>
      </c>
      <c r="C312" s="2">
        <v>0.63388888888888895</v>
      </c>
      <c r="D312" s="2">
        <v>23.3073195132583</v>
      </c>
      <c r="E312" s="2"/>
      <c r="F312" s="2">
        <v>7.3413882572256801</v>
      </c>
      <c r="G312" s="2">
        <v>23.3073195132583</v>
      </c>
      <c r="H312" t="s">
        <v>2</v>
      </c>
    </row>
    <row r="313" spans="1:8" x14ac:dyDescent="0.25">
      <c r="A313" t="s">
        <v>318</v>
      </c>
      <c r="B313" t="s">
        <v>1549</v>
      </c>
      <c r="C313" s="2"/>
      <c r="D313" s="2">
        <v>4.8432814531789203</v>
      </c>
      <c r="E313" s="2"/>
      <c r="F313" s="2">
        <v>6.3268364729323396</v>
      </c>
      <c r="G313" s="2">
        <v>6.3268364729323396</v>
      </c>
      <c r="H313" t="s">
        <v>4</v>
      </c>
    </row>
    <row r="314" spans="1:8" x14ac:dyDescent="0.25">
      <c r="A314" t="s">
        <v>319</v>
      </c>
      <c r="B314" t="s">
        <v>1549</v>
      </c>
      <c r="C314" s="2"/>
      <c r="D314" s="2">
        <v>10.1594019249056</v>
      </c>
      <c r="E314" s="2"/>
      <c r="F314" s="2">
        <v>4.2712968642161302</v>
      </c>
      <c r="G314" s="2">
        <v>10.1594019249056</v>
      </c>
      <c r="H314" t="s">
        <v>2</v>
      </c>
    </row>
    <row r="315" spans="1:8" x14ac:dyDescent="0.25">
      <c r="A315" t="s">
        <v>320</v>
      </c>
      <c r="B315" t="s">
        <v>1549</v>
      </c>
      <c r="C315" s="2"/>
      <c r="D315" s="2"/>
      <c r="E315" s="2">
        <v>0.26774876750672999</v>
      </c>
      <c r="F315" s="2"/>
      <c r="G315" s="2">
        <v>0.26774876750672999</v>
      </c>
      <c r="H315" t="s">
        <v>3</v>
      </c>
    </row>
    <row r="316" spans="1:8" x14ac:dyDescent="0.25">
      <c r="A316" t="s">
        <v>321</v>
      </c>
      <c r="B316" t="s">
        <v>1549</v>
      </c>
      <c r="C316" s="2"/>
      <c r="D316" s="2"/>
      <c r="E316" s="2">
        <v>0.63764617047000605</v>
      </c>
      <c r="F316" s="2"/>
      <c r="G316" s="2">
        <v>0.63764617047000605</v>
      </c>
      <c r="H316" t="s">
        <v>3</v>
      </c>
    </row>
    <row r="317" spans="1:8" x14ac:dyDescent="0.25">
      <c r="A317" t="s">
        <v>322</v>
      </c>
      <c r="B317" t="s">
        <v>1549</v>
      </c>
      <c r="C317" s="2">
        <v>0.96875</v>
      </c>
      <c r="D317" s="2">
        <v>21.380787255223201</v>
      </c>
      <c r="E317" s="2"/>
      <c r="F317" s="2">
        <v>9.8108715232201398</v>
      </c>
      <c r="G317" s="2">
        <v>21.380787255223201</v>
      </c>
      <c r="H317" t="s">
        <v>2</v>
      </c>
    </row>
    <row r="318" spans="1:8" x14ac:dyDescent="0.25">
      <c r="A318" t="s">
        <v>323</v>
      </c>
      <c r="B318" t="s">
        <v>1549</v>
      </c>
      <c r="C318" s="2"/>
      <c r="D318" s="2"/>
      <c r="E318" s="2"/>
      <c r="F318" s="2">
        <v>16.2480901864642</v>
      </c>
      <c r="G318" s="2">
        <v>16.2480901864642</v>
      </c>
      <c r="H318" t="s">
        <v>4</v>
      </c>
    </row>
    <row r="319" spans="1:8" x14ac:dyDescent="0.25">
      <c r="A319" t="s">
        <v>324</v>
      </c>
      <c r="B319" t="s">
        <v>1549</v>
      </c>
      <c r="C319" s="2"/>
      <c r="D319" s="2">
        <v>7.4107600847682802</v>
      </c>
      <c r="E319" s="2"/>
      <c r="F319" s="2">
        <v>10.3127937041703</v>
      </c>
      <c r="G319" s="2">
        <v>10.3127937041703</v>
      </c>
      <c r="H319" t="s">
        <v>4</v>
      </c>
    </row>
    <row r="320" spans="1:8" x14ac:dyDescent="0.25">
      <c r="A320" t="s">
        <v>325</v>
      </c>
      <c r="B320" t="s">
        <v>1549</v>
      </c>
      <c r="C320" s="2"/>
      <c r="D320" s="2"/>
      <c r="E320" s="2"/>
      <c r="F320" s="2">
        <v>3.31173452204033</v>
      </c>
      <c r="G320" s="2">
        <v>3.31173452204033</v>
      </c>
      <c r="H320" t="s">
        <v>4</v>
      </c>
    </row>
    <row r="321" spans="1:8" x14ac:dyDescent="0.25">
      <c r="A321" t="s">
        <v>326</v>
      </c>
      <c r="B321" t="s">
        <v>1549</v>
      </c>
      <c r="C321" s="2"/>
      <c r="D321" s="2">
        <v>6.8865757736057303</v>
      </c>
      <c r="E321" s="2"/>
      <c r="F321" s="2">
        <v>6.6965438954891701</v>
      </c>
      <c r="G321" s="2">
        <v>6.8865757736057303</v>
      </c>
      <c r="H321" t="s">
        <v>2</v>
      </c>
    </row>
    <row r="322" spans="1:8" x14ac:dyDescent="0.25">
      <c r="A322" t="s">
        <v>327</v>
      </c>
      <c r="B322" t="s">
        <v>1549</v>
      </c>
      <c r="C322" s="2"/>
      <c r="D322" s="2">
        <v>12.784305777773801</v>
      </c>
      <c r="E322" s="2">
        <v>1.8043893755396301</v>
      </c>
      <c r="F322" s="2"/>
      <c r="G322" s="2">
        <v>12.784305777773801</v>
      </c>
      <c r="H322" t="s">
        <v>2</v>
      </c>
    </row>
    <row r="323" spans="1:8" x14ac:dyDescent="0.25">
      <c r="A323" t="s">
        <v>328</v>
      </c>
      <c r="B323" t="s">
        <v>1549</v>
      </c>
      <c r="C323" s="2"/>
      <c r="D323" s="2"/>
      <c r="E323" s="2">
        <v>0.54564677463740596</v>
      </c>
      <c r="F323" s="2"/>
      <c r="G323" s="2">
        <v>0.54564677463740596</v>
      </c>
      <c r="H323" t="s">
        <v>3</v>
      </c>
    </row>
    <row r="324" spans="1:8" x14ac:dyDescent="0.25">
      <c r="A324" t="s">
        <v>329</v>
      </c>
      <c r="B324" t="s">
        <v>1549</v>
      </c>
      <c r="C324" s="2">
        <v>0.73</v>
      </c>
      <c r="D324" s="2"/>
      <c r="E324" s="2"/>
      <c r="F324" s="2"/>
      <c r="G324" s="2">
        <v>0.73</v>
      </c>
      <c r="H324" t="s">
        <v>1</v>
      </c>
    </row>
    <row r="325" spans="1:8" x14ac:dyDescent="0.25">
      <c r="A325" t="s">
        <v>330</v>
      </c>
      <c r="B325" t="s">
        <v>1549</v>
      </c>
      <c r="C325" s="2"/>
      <c r="D325" s="2">
        <v>8.7167304473841298</v>
      </c>
      <c r="E325" s="2"/>
      <c r="F325" s="2">
        <v>35.555948912143002</v>
      </c>
      <c r="G325" s="2">
        <v>35.555948912143002</v>
      </c>
      <c r="H325" t="s">
        <v>4</v>
      </c>
    </row>
    <row r="326" spans="1:8" x14ac:dyDescent="0.25">
      <c r="A326" t="s">
        <v>331</v>
      </c>
      <c r="B326" t="s">
        <v>1549</v>
      </c>
      <c r="C326" s="2"/>
      <c r="D326" s="2"/>
      <c r="E326" s="2"/>
      <c r="F326" s="2">
        <v>14.4223985531977</v>
      </c>
      <c r="G326" s="2">
        <v>14.4223985531977</v>
      </c>
      <c r="H326" t="s">
        <v>4</v>
      </c>
    </row>
    <row r="327" spans="1:8" x14ac:dyDescent="0.25">
      <c r="A327" t="s">
        <v>332</v>
      </c>
      <c r="B327" t="s">
        <v>1549</v>
      </c>
      <c r="C327" s="2"/>
      <c r="D327" s="2">
        <v>5.1129221893675698</v>
      </c>
      <c r="E327" s="2"/>
      <c r="F327" s="2">
        <v>1.3627265703745901</v>
      </c>
      <c r="G327" s="2">
        <v>5.1129221893675698</v>
      </c>
      <c r="H327" t="s">
        <v>2</v>
      </c>
    </row>
    <row r="328" spans="1:8" x14ac:dyDescent="0.25">
      <c r="A328" t="s">
        <v>333</v>
      </c>
      <c r="B328" t="s">
        <v>1549</v>
      </c>
      <c r="C328" s="2"/>
      <c r="D328" s="2">
        <v>4.9176727679140404</v>
      </c>
      <c r="E328" s="2"/>
      <c r="F328" s="2">
        <v>6.5565668226611598</v>
      </c>
      <c r="G328" s="2">
        <v>6.5565668226611598</v>
      </c>
      <c r="H328" t="s">
        <v>4</v>
      </c>
    </row>
    <row r="329" spans="1:8" x14ac:dyDescent="0.25">
      <c r="A329" t="s">
        <v>334</v>
      </c>
      <c r="B329" t="s">
        <v>1549</v>
      </c>
      <c r="C329" s="2">
        <v>6.6666666666666696</v>
      </c>
      <c r="D329" s="2">
        <v>8.1940176328350596</v>
      </c>
      <c r="E329" s="2">
        <v>5.6673340257000104</v>
      </c>
      <c r="F329" s="2"/>
      <c r="G329" s="2">
        <v>8.1940176328350596</v>
      </c>
      <c r="H329" t="s">
        <v>2</v>
      </c>
    </row>
    <row r="330" spans="1:8" x14ac:dyDescent="0.25">
      <c r="A330" t="s">
        <v>335</v>
      </c>
      <c r="B330" t="s">
        <v>1549</v>
      </c>
      <c r="C330" s="2">
        <v>0.56999999999999995</v>
      </c>
      <c r="D330" s="2"/>
      <c r="E330" s="2"/>
      <c r="F330" s="2">
        <v>7.9158915039024604</v>
      </c>
      <c r="G330" s="2">
        <v>7.9158915039024604</v>
      </c>
      <c r="H330" t="s">
        <v>4</v>
      </c>
    </row>
    <row r="331" spans="1:8" x14ac:dyDescent="0.25">
      <c r="A331" t="s">
        <v>336</v>
      </c>
      <c r="B331" t="s">
        <v>1549</v>
      </c>
      <c r="C331" s="2">
        <v>0.22500000000000001</v>
      </c>
      <c r="D331" s="2">
        <v>12.199567970803701</v>
      </c>
      <c r="E331" s="2"/>
      <c r="F331" s="2">
        <v>9.8828127188600092</v>
      </c>
      <c r="G331" s="2">
        <v>12.199567970803701</v>
      </c>
      <c r="H331" t="s">
        <v>2</v>
      </c>
    </row>
    <row r="332" spans="1:8" x14ac:dyDescent="0.25">
      <c r="A332" t="s">
        <v>337</v>
      </c>
      <c r="B332" t="s">
        <v>1549</v>
      </c>
      <c r="C332" s="2"/>
      <c r="D332" s="2"/>
      <c r="E332" s="2"/>
      <c r="F332" s="2">
        <v>14.1928915320209</v>
      </c>
      <c r="G332" s="2">
        <v>14.1928915320209</v>
      </c>
      <c r="H332" t="s">
        <v>4</v>
      </c>
    </row>
    <row r="333" spans="1:8" x14ac:dyDescent="0.25">
      <c r="A333" t="s">
        <v>338</v>
      </c>
      <c r="B333" t="s">
        <v>1549</v>
      </c>
      <c r="C333" s="2">
        <v>1.095</v>
      </c>
      <c r="D333" s="2">
        <v>7.6228839845560401</v>
      </c>
      <c r="E333" s="2"/>
      <c r="F333" s="2">
        <v>8.4955634426705906</v>
      </c>
      <c r="G333" s="2">
        <v>8.4955634426705906</v>
      </c>
      <c r="H333" t="s">
        <v>4</v>
      </c>
    </row>
    <row r="334" spans="1:8" x14ac:dyDescent="0.25">
      <c r="A334" t="s">
        <v>339</v>
      </c>
      <c r="B334" t="s">
        <v>1549</v>
      </c>
      <c r="C334" s="2">
        <v>0.125</v>
      </c>
      <c r="D334" s="2"/>
      <c r="E334" s="2"/>
      <c r="F334" s="2">
        <v>3.1940290999605798</v>
      </c>
      <c r="G334" s="2">
        <v>3.1940290999605798</v>
      </c>
      <c r="H334" t="s">
        <v>4</v>
      </c>
    </row>
    <row r="335" spans="1:8" x14ac:dyDescent="0.25">
      <c r="A335" t="s">
        <v>340</v>
      </c>
      <c r="B335" t="s">
        <v>1549</v>
      </c>
      <c r="C335" s="2"/>
      <c r="D335" s="2">
        <v>1.89534154922095</v>
      </c>
      <c r="E335" s="2"/>
      <c r="F335" s="2"/>
      <c r="G335" s="2">
        <v>1.89534154922095</v>
      </c>
      <c r="H335" t="s">
        <v>2</v>
      </c>
    </row>
    <row r="336" spans="1:8" x14ac:dyDescent="0.25">
      <c r="A336" t="s">
        <v>341</v>
      </c>
      <c r="B336" t="s">
        <v>1550</v>
      </c>
      <c r="C336" s="2"/>
      <c r="D336" s="2"/>
      <c r="E336" s="2"/>
      <c r="F336" s="2">
        <v>19.6701017033092</v>
      </c>
      <c r="G336" s="2">
        <v>19.6701017033092</v>
      </c>
      <c r="H336" t="s">
        <v>4</v>
      </c>
    </row>
    <row r="337" spans="1:8" x14ac:dyDescent="0.25">
      <c r="A337" t="s">
        <v>342</v>
      </c>
      <c r="B337" t="s">
        <v>1549</v>
      </c>
      <c r="C337" s="2"/>
      <c r="D337" s="2">
        <v>12.333942763863099</v>
      </c>
      <c r="E337" s="2"/>
      <c r="F337" s="2"/>
      <c r="G337" s="2">
        <v>12.333942763863099</v>
      </c>
      <c r="H337" t="s">
        <v>2</v>
      </c>
    </row>
    <row r="338" spans="1:8" x14ac:dyDescent="0.25">
      <c r="A338" t="s">
        <v>343</v>
      </c>
      <c r="B338" t="s">
        <v>1549</v>
      </c>
      <c r="C338" s="2"/>
      <c r="D338" s="2"/>
      <c r="E338" s="2">
        <v>2.1634661182408199</v>
      </c>
      <c r="F338" s="2"/>
      <c r="G338" s="2">
        <v>2.1634661182408199</v>
      </c>
      <c r="H338" t="s">
        <v>3</v>
      </c>
    </row>
    <row r="339" spans="1:8" x14ac:dyDescent="0.25">
      <c r="A339" t="s">
        <v>344</v>
      </c>
      <c r="B339" t="s">
        <v>1549</v>
      </c>
      <c r="C339" s="2">
        <v>1.5871875</v>
      </c>
      <c r="D339" s="2"/>
      <c r="E339" s="2"/>
      <c r="F339" s="2"/>
      <c r="G339" s="2">
        <v>1.5871875</v>
      </c>
      <c r="H339" t="s">
        <v>1</v>
      </c>
    </row>
    <row r="340" spans="1:8" x14ac:dyDescent="0.25">
      <c r="A340" t="s">
        <v>345</v>
      </c>
      <c r="B340" t="s">
        <v>1549</v>
      </c>
      <c r="C340" s="2">
        <v>1.6883333333333299</v>
      </c>
      <c r="D340" s="2"/>
      <c r="E340" s="2"/>
      <c r="F340" s="2"/>
      <c r="G340" s="2">
        <v>1.6883333333333299</v>
      </c>
      <c r="H340" t="s">
        <v>1</v>
      </c>
    </row>
    <row r="341" spans="1:8" x14ac:dyDescent="0.25">
      <c r="A341" t="s">
        <v>346</v>
      </c>
      <c r="B341" t="s">
        <v>1549</v>
      </c>
      <c r="C341" s="2"/>
      <c r="D341" s="2">
        <v>15.170106538143701</v>
      </c>
      <c r="E341" s="2">
        <v>1.05543755663557</v>
      </c>
      <c r="F341" s="2">
        <v>13.5629897691722</v>
      </c>
      <c r="G341" s="2">
        <v>15.170106538143701</v>
      </c>
      <c r="H341" t="s">
        <v>2</v>
      </c>
    </row>
    <row r="342" spans="1:8" x14ac:dyDescent="0.25">
      <c r="A342" t="s">
        <v>347</v>
      </c>
      <c r="B342" t="s">
        <v>1549</v>
      </c>
      <c r="C342" s="2"/>
      <c r="D342" s="2">
        <v>6.8135708500920797</v>
      </c>
      <c r="E342" s="2"/>
      <c r="F342" s="2">
        <v>10.582289262039099</v>
      </c>
      <c r="G342" s="2">
        <v>10.582289262039099</v>
      </c>
      <c r="H342" t="s">
        <v>4</v>
      </c>
    </row>
    <row r="343" spans="1:8" x14ac:dyDescent="0.25">
      <c r="A343" t="s">
        <v>348</v>
      </c>
      <c r="B343" t="s">
        <v>1549</v>
      </c>
      <c r="C343" s="2"/>
      <c r="D343" s="2">
        <v>2.1413140591368198</v>
      </c>
      <c r="E343" s="2"/>
      <c r="F343" s="2"/>
      <c r="G343" s="2">
        <v>2.1413140591368198</v>
      </c>
      <c r="H343" t="s">
        <v>2</v>
      </c>
    </row>
    <row r="344" spans="1:8" x14ac:dyDescent="0.25">
      <c r="A344" t="s">
        <v>349</v>
      </c>
      <c r="B344" t="s">
        <v>1549</v>
      </c>
      <c r="C344" s="2">
        <v>0.83333333333333304</v>
      </c>
      <c r="D344" s="2">
        <v>9.0049900542679495</v>
      </c>
      <c r="E344" s="2">
        <v>1.2317224979486301</v>
      </c>
      <c r="F344" s="2"/>
      <c r="G344" s="2">
        <v>9.0049900542679495</v>
      </c>
      <c r="H344" t="s">
        <v>2</v>
      </c>
    </row>
    <row r="345" spans="1:8" x14ac:dyDescent="0.25">
      <c r="A345" t="s">
        <v>350</v>
      </c>
      <c r="B345" t="s">
        <v>1549</v>
      </c>
      <c r="C345" s="2"/>
      <c r="D345" s="2"/>
      <c r="E345" s="2">
        <v>0.35548091069659099</v>
      </c>
      <c r="F345" s="2"/>
      <c r="G345" s="2">
        <v>0.35548091069659099</v>
      </c>
      <c r="H345" t="s">
        <v>3</v>
      </c>
    </row>
    <row r="346" spans="1:8" x14ac:dyDescent="0.25">
      <c r="A346" t="s">
        <v>351</v>
      </c>
      <c r="B346" t="s">
        <v>1549</v>
      </c>
      <c r="C346" s="2"/>
      <c r="D346" s="2"/>
      <c r="E346" s="2">
        <v>1.0533193625455199</v>
      </c>
      <c r="F346" s="2"/>
      <c r="G346" s="2">
        <v>1.0533193625455199</v>
      </c>
      <c r="H346" t="s">
        <v>3</v>
      </c>
    </row>
    <row r="347" spans="1:8" x14ac:dyDescent="0.25">
      <c r="A347" t="s">
        <v>352</v>
      </c>
      <c r="B347" t="s">
        <v>1549</v>
      </c>
      <c r="C347" s="2">
        <v>1.7333333333333301</v>
      </c>
      <c r="D347" s="2">
        <v>2.2314158474949499</v>
      </c>
      <c r="E347" s="2">
        <v>0.30978800075608098</v>
      </c>
      <c r="F347" s="2"/>
      <c r="G347" s="2">
        <v>2.2314158474949499</v>
      </c>
      <c r="H347" t="s">
        <v>2</v>
      </c>
    </row>
    <row r="348" spans="1:8" x14ac:dyDescent="0.25">
      <c r="A348" t="s">
        <v>353</v>
      </c>
      <c r="B348" t="s">
        <v>1549</v>
      </c>
      <c r="C348" s="2"/>
      <c r="D348" s="2">
        <v>5.75660428123728</v>
      </c>
      <c r="E348" s="2">
        <v>0.88418664841191497</v>
      </c>
      <c r="F348" s="2"/>
      <c r="G348" s="2">
        <v>5.75660428123728</v>
      </c>
      <c r="H348" t="s">
        <v>2</v>
      </c>
    </row>
    <row r="349" spans="1:8" x14ac:dyDescent="0.25">
      <c r="A349" t="s">
        <v>354</v>
      </c>
      <c r="B349" t="s">
        <v>1549</v>
      </c>
      <c r="C349" s="2">
        <v>1.52305555555556</v>
      </c>
      <c r="D349" s="2">
        <v>4.2941192088642204</v>
      </c>
      <c r="E349" s="2"/>
      <c r="F349" s="2"/>
      <c r="G349" s="2">
        <v>4.2941192088642204</v>
      </c>
      <c r="H349" t="s">
        <v>2</v>
      </c>
    </row>
    <row r="350" spans="1:8" x14ac:dyDescent="0.25">
      <c r="A350" t="s">
        <v>355</v>
      </c>
      <c r="B350" t="s">
        <v>1549</v>
      </c>
      <c r="C350" s="2">
        <v>0.376428571428571</v>
      </c>
      <c r="D350" s="2">
        <v>5.6651434118783799</v>
      </c>
      <c r="E350" s="2"/>
      <c r="F350" s="2"/>
      <c r="G350" s="2">
        <v>5.6651434118783799</v>
      </c>
      <c r="H350" t="s">
        <v>2</v>
      </c>
    </row>
    <row r="351" spans="1:8" x14ac:dyDescent="0.25">
      <c r="A351" t="s">
        <v>356</v>
      </c>
      <c r="B351" t="s">
        <v>1549</v>
      </c>
      <c r="C351" s="2">
        <v>1.0647321427500001</v>
      </c>
      <c r="D351" s="2"/>
      <c r="E351" s="2"/>
      <c r="F351" s="2"/>
      <c r="G351" s="2">
        <v>1.0647321427500001</v>
      </c>
      <c r="H351" t="s">
        <v>1</v>
      </c>
    </row>
    <row r="352" spans="1:8" x14ac:dyDescent="0.25">
      <c r="A352" t="s">
        <v>357</v>
      </c>
      <c r="B352" t="s">
        <v>1549</v>
      </c>
      <c r="C352" s="2"/>
      <c r="D352" s="2"/>
      <c r="E352" s="2"/>
      <c r="F352" s="2">
        <v>3.6310206704205399</v>
      </c>
      <c r="G352" s="2">
        <v>3.6310206704205399</v>
      </c>
      <c r="H352" t="s">
        <v>4</v>
      </c>
    </row>
    <row r="353" spans="1:8" x14ac:dyDescent="0.25">
      <c r="A353" t="s">
        <v>358</v>
      </c>
      <c r="B353" t="s">
        <v>1549</v>
      </c>
      <c r="C353" s="2"/>
      <c r="D353" s="2">
        <v>26.002584221880301</v>
      </c>
      <c r="E353" s="2"/>
      <c r="F353" s="2">
        <v>62.7463860533868</v>
      </c>
      <c r="G353" s="2">
        <v>62.7463860533868</v>
      </c>
      <c r="H353" t="s">
        <v>4</v>
      </c>
    </row>
    <row r="354" spans="1:8" x14ac:dyDescent="0.25">
      <c r="A354" t="s">
        <v>359</v>
      </c>
      <c r="B354" t="s">
        <v>1549</v>
      </c>
      <c r="C354" s="2">
        <v>0.74611111111111095</v>
      </c>
      <c r="D354" s="2">
        <v>80.233056924064897</v>
      </c>
      <c r="E354" s="2"/>
      <c r="F354" s="2">
        <v>6.9654847013889301</v>
      </c>
      <c r="G354" s="2">
        <v>80.233056924064897</v>
      </c>
      <c r="H354" t="s">
        <v>2</v>
      </c>
    </row>
    <row r="355" spans="1:8" x14ac:dyDescent="0.25">
      <c r="A355" t="s">
        <v>360</v>
      </c>
      <c r="B355" t="s">
        <v>1549</v>
      </c>
      <c r="C355" s="2">
        <v>0.52749999999999997</v>
      </c>
      <c r="D355" s="2">
        <v>51.4746125768391</v>
      </c>
      <c r="E355" s="2"/>
      <c r="F355" s="2">
        <v>10.6992938398442</v>
      </c>
      <c r="G355" s="2">
        <v>51.4746125768391</v>
      </c>
      <c r="H355" t="s">
        <v>2</v>
      </c>
    </row>
    <row r="356" spans="1:8" x14ac:dyDescent="0.25">
      <c r="A356" t="s">
        <v>361</v>
      </c>
      <c r="B356" t="s">
        <v>1549</v>
      </c>
      <c r="C356" s="2"/>
      <c r="D356" s="2">
        <v>28.0237532676285</v>
      </c>
      <c r="E356" s="2"/>
      <c r="F356" s="2">
        <v>13.6144659605852</v>
      </c>
      <c r="G356" s="2">
        <v>28.0237532676285</v>
      </c>
      <c r="H356" t="s">
        <v>2</v>
      </c>
    </row>
    <row r="357" spans="1:8" x14ac:dyDescent="0.25">
      <c r="A357" t="s">
        <v>362</v>
      </c>
      <c r="B357" t="s">
        <v>1549</v>
      </c>
      <c r="C357" s="2"/>
      <c r="D357" s="2">
        <v>9.8286064078195192</v>
      </c>
      <c r="E357" s="2"/>
      <c r="F357" s="2">
        <v>12.8650001720607</v>
      </c>
      <c r="G357" s="2">
        <v>12.8650001720607</v>
      </c>
      <c r="H357" t="s">
        <v>4</v>
      </c>
    </row>
    <row r="358" spans="1:8" x14ac:dyDescent="0.25">
      <c r="A358" t="s">
        <v>363</v>
      </c>
      <c r="B358" t="s">
        <v>1549</v>
      </c>
      <c r="C358" s="2"/>
      <c r="D358" s="2">
        <v>5.6527980753791001</v>
      </c>
      <c r="E358" s="2"/>
      <c r="F358" s="2">
        <v>7.2051533257048401</v>
      </c>
      <c r="G358" s="2">
        <v>7.2051533257048401</v>
      </c>
      <c r="H358" t="s">
        <v>4</v>
      </c>
    </row>
    <row r="359" spans="1:8" x14ac:dyDescent="0.25">
      <c r="A359" t="s">
        <v>364</v>
      </c>
      <c r="B359" t="s">
        <v>1549</v>
      </c>
      <c r="C359" s="2"/>
      <c r="D359" s="2">
        <v>24.3349972447153</v>
      </c>
      <c r="E359" s="2"/>
      <c r="F359" s="2"/>
      <c r="G359" s="2">
        <v>24.3349972447153</v>
      </c>
      <c r="H359" t="s">
        <v>2</v>
      </c>
    </row>
    <row r="360" spans="1:8" x14ac:dyDescent="0.25">
      <c r="A360" t="s">
        <v>365</v>
      </c>
      <c r="B360" t="s">
        <v>1549</v>
      </c>
      <c r="C360" s="2">
        <v>13.3333333333333</v>
      </c>
      <c r="D360" s="2">
        <v>4.6142399327287604</v>
      </c>
      <c r="E360" s="2">
        <v>71.267341840775302</v>
      </c>
      <c r="F360" s="2">
        <v>32.716857646503399</v>
      </c>
      <c r="G360" s="2">
        <v>71.267341840775302</v>
      </c>
      <c r="H360" t="s">
        <v>3</v>
      </c>
    </row>
    <row r="361" spans="1:8" x14ac:dyDescent="0.25">
      <c r="A361" t="s">
        <v>366</v>
      </c>
      <c r="B361" t="s">
        <v>1549</v>
      </c>
      <c r="C361" s="2"/>
      <c r="D361" s="2">
        <v>12.124413588924099</v>
      </c>
      <c r="E361" s="2">
        <v>3.1557314501383802</v>
      </c>
      <c r="F361" s="2">
        <v>61.362458717688199</v>
      </c>
      <c r="G361" s="2">
        <v>61.362458717688199</v>
      </c>
      <c r="H361" t="s">
        <v>4</v>
      </c>
    </row>
    <row r="362" spans="1:8" x14ac:dyDescent="0.25">
      <c r="A362" t="s">
        <v>367</v>
      </c>
      <c r="B362" t="s">
        <v>1549</v>
      </c>
      <c r="C362" s="2"/>
      <c r="D362" s="2"/>
      <c r="E362" s="2">
        <v>0.76298871942191204</v>
      </c>
      <c r="F362" s="2"/>
      <c r="G362" s="2">
        <v>0.76298871942191204</v>
      </c>
      <c r="H362" t="s">
        <v>3</v>
      </c>
    </row>
    <row r="363" spans="1:8" x14ac:dyDescent="0.25">
      <c r="A363" t="s">
        <v>368</v>
      </c>
      <c r="B363" t="s">
        <v>1549</v>
      </c>
      <c r="C363" s="2">
        <v>1.8049999999999999</v>
      </c>
      <c r="D363" s="2">
        <v>4.9896713467423401</v>
      </c>
      <c r="E363" s="2">
        <v>1.4465697441349299</v>
      </c>
      <c r="F363" s="2"/>
      <c r="G363" s="2">
        <v>4.9896713467423401</v>
      </c>
      <c r="H363" t="s">
        <v>2</v>
      </c>
    </row>
    <row r="364" spans="1:8" x14ac:dyDescent="0.25">
      <c r="A364" t="s">
        <v>369</v>
      </c>
      <c r="B364" t="s">
        <v>1549</v>
      </c>
      <c r="C364" s="2"/>
      <c r="D364" s="2">
        <v>8.1300598641135107</v>
      </c>
      <c r="E364" s="2"/>
      <c r="F364" s="2"/>
      <c r="G364" s="2">
        <v>8.1300598641135107</v>
      </c>
      <c r="H364" t="s">
        <v>2</v>
      </c>
    </row>
    <row r="365" spans="1:8" x14ac:dyDescent="0.25">
      <c r="A365" t="s">
        <v>370</v>
      </c>
      <c r="B365" t="s">
        <v>1549</v>
      </c>
      <c r="C365" s="2">
        <v>0.9375</v>
      </c>
      <c r="D365" s="2">
        <v>12.7377042511031</v>
      </c>
      <c r="E365" s="2"/>
      <c r="F365" s="2"/>
      <c r="G365" s="2">
        <v>12.7377042511031</v>
      </c>
      <c r="H365" t="s">
        <v>2</v>
      </c>
    </row>
    <row r="366" spans="1:8" x14ac:dyDescent="0.25">
      <c r="A366" t="s">
        <v>371</v>
      </c>
      <c r="B366" t="s">
        <v>1549</v>
      </c>
      <c r="C366" s="2"/>
      <c r="D366" s="2">
        <v>1.7526665765993901</v>
      </c>
      <c r="E366" s="2"/>
      <c r="F366" s="2"/>
      <c r="G366" s="2">
        <v>1.7526665765993901</v>
      </c>
      <c r="H366" t="s">
        <v>2</v>
      </c>
    </row>
    <row r="367" spans="1:8" x14ac:dyDescent="0.25">
      <c r="A367" t="s">
        <v>372</v>
      </c>
      <c r="B367" t="s">
        <v>1549</v>
      </c>
      <c r="C367" s="2"/>
      <c r="D367" s="2"/>
      <c r="E367" s="2">
        <v>0.25363243555906401</v>
      </c>
      <c r="F367" s="2"/>
      <c r="G367" s="2">
        <v>0.25363243555906401</v>
      </c>
      <c r="H367" t="s">
        <v>3</v>
      </c>
    </row>
    <row r="368" spans="1:8" x14ac:dyDescent="0.25">
      <c r="A368" t="s">
        <v>373</v>
      </c>
      <c r="B368" t="s">
        <v>1549</v>
      </c>
      <c r="C368" s="2"/>
      <c r="D368" s="2"/>
      <c r="E368" s="2"/>
      <c r="F368" s="2">
        <v>4.2055118495035702</v>
      </c>
      <c r="G368" s="2">
        <v>4.2055118495035702</v>
      </c>
      <c r="H368" t="s">
        <v>4</v>
      </c>
    </row>
    <row r="369" spans="1:8" x14ac:dyDescent="0.25">
      <c r="A369" t="s">
        <v>374</v>
      </c>
      <c r="B369" t="s">
        <v>1549</v>
      </c>
      <c r="C369" s="2"/>
      <c r="D369" s="2"/>
      <c r="E369" s="2"/>
      <c r="F369" s="2">
        <v>10.181154654663301</v>
      </c>
      <c r="G369" s="2">
        <v>10.181154654663301</v>
      </c>
      <c r="H369" t="s">
        <v>4</v>
      </c>
    </row>
    <row r="370" spans="1:8" x14ac:dyDescent="0.25">
      <c r="A370" t="s">
        <v>375</v>
      </c>
      <c r="B370" t="s">
        <v>1549</v>
      </c>
      <c r="C370" s="2"/>
      <c r="D370" s="2"/>
      <c r="E370" s="2"/>
      <c r="F370" s="2">
        <v>9.2081337600927604</v>
      </c>
      <c r="G370" s="2">
        <v>9.2081337600927604</v>
      </c>
      <c r="H370" t="s">
        <v>4</v>
      </c>
    </row>
    <row r="371" spans="1:8" x14ac:dyDescent="0.25">
      <c r="A371" t="s">
        <v>376</v>
      </c>
      <c r="B371" t="s">
        <v>1549</v>
      </c>
      <c r="C371" s="2">
        <v>0.66500000000000004</v>
      </c>
      <c r="D371" s="2">
        <v>24.669862450549498</v>
      </c>
      <c r="E371" s="2"/>
      <c r="F371" s="2">
        <v>5.9261475861964898</v>
      </c>
      <c r="G371" s="2">
        <v>24.669862450549498</v>
      </c>
      <c r="H371" t="s">
        <v>2</v>
      </c>
    </row>
    <row r="372" spans="1:8" x14ac:dyDescent="0.25">
      <c r="A372" t="s">
        <v>377</v>
      </c>
      <c r="B372" t="s">
        <v>1549</v>
      </c>
      <c r="C372" s="2"/>
      <c r="D372" s="2">
        <v>7.2170534675684399</v>
      </c>
      <c r="E372" s="2"/>
      <c r="F372" s="2">
        <v>6.2359284322487802</v>
      </c>
      <c r="G372" s="2">
        <v>7.2170534675684399</v>
      </c>
      <c r="H372" t="s">
        <v>2</v>
      </c>
    </row>
    <row r="373" spans="1:8" x14ac:dyDescent="0.25">
      <c r="A373" t="s">
        <v>378</v>
      </c>
      <c r="B373" t="s">
        <v>1549</v>
      </c>
      <c r="C373" s="2"/>
      <c r="D373" s="2">
        <v>11.357097434767301</v>
      </c>
      <c r="E373" s="2"/>
      <c r="F373" s="2"/>
      <c r="G373" s="2">
        <v>11.357097434767301</v>
      </c>
      <c r="H373" t="s">
        <v>2</v>
      </c>
    </row>
    <row r="374" spans="1:8" x14ac:dyDescent="0.25">
      <c r="A374" t="s">
        <v>379</v>
      </c>
      <c r="B374" t="s">
        <v>1549</v>
      </c>
      <c r="C374" s="2">
        <v>0.42</v>
      </c>
      <c r="D374" s="2">
        <v>14.3162213746883</v>
      </c>
      <c r="E374" s="2">
        <v>0.96974536900236197</v>
      </c>
      <c r="F374" s="2">
        <v>27.925304687279301</v>
      </c>
      <c r="G374" s="2">
        <v>27.925304687279301</v>
      </c>
      <c r="H374" t="s">
        <v>4</v>
      </c>
    </row>
    <row r="375" spans="1:8" x14ac:dyDescent="0.25">
      <c r="A375" t="s">
        <v>380</v>
      </c>
      <c r="B375" t="s">
        <v>1549</v>
      </c>
      <c r="C375" s="2"/>
      <c r="D375" s="2">
        <v>14.8819874989452</v>
      </c>
      <c r="E375" s="2"/>
      <c r="F375" s="2"/>
      <c r="G375" s="2">
        <v>14.8819874989452</v>
      </c>
      <c r="H375" t="s">
        <v>2</v>
      </c>
    </row>
    <row r="376" spans="1:8" x14ac:dyDescent="0.25">
      <c r="A376" t="s">
        <v>381</v>
      </c>
      <c r="B376" t="s">
        <v>1549</v>
      </c>
      <c r="C376" s="2"/>
      <c r="D376" s="2">
        <v>1.1957257161610899</v>
      </c>
      <c r="E376" s="2">
        <v>8.0204728759068402</v>
      </c>
      <c r="F376" s="2">
        <v>19.524793019873002</v>
      </c>
      <c r="G376" s="2">
        <v>19.524793019873002</v>
      </c>
      <c r="H376" t="s">
        <v>4</v>
      </c>
    </row>
    <row r="377" spans="1:8" x14ac:dyDescent="0.25">
      <c r="A377" t="s">
        <v>382</v>
      </c>
      <c r="B377" t="s">
        <v>1549</v>
      </c>
      <c r="C377" s="2"/>
      <c r="D377" s="2"/>
      <c r="E377" s="2">
        <v>0.124693803017768</v>
      </c>
      <c r="F377" s="2"/>
      <c r="G377" s="2">
        <v>0.124693803017768</v>
      </c>
      <c r="H377" t="s">
        <v>3</v>
      </c>
    </row>
    <row r="378" spans="1:8" x14ac:dyDescent="0.25">
      <c r="A378" t="s">
        <v>383</v>
      </c>
      <c r="B378" t="s">
        <v>1549</v>
      </c>
      <c r="C378" s="2"/>
      <c r="D378" s="2"/>
      <c r="E378" s="2">
        <v>0.30562906910357301</v>
      </c>
      <c r="F378" s="2"/>
      <c r="G378" s="2">
        <v>0.30562906910357301</v>
      </c>
      <c r="H378" t="s">
        <v>3</v>
      </c>
    </row>
    <row r="379" spans="1:8" x14ac:dyDescent="0.25">
      <c r="A379" t="s">
        <v>384</v>
      </c>
      <c r="B379" t="s">
        <v>1549</v>
      </c>
      <c r="C379" s="2"/>
      <c r="D379" s="2"/>
      <c r="E379" s="2">
        <v>0.300182407625323</v>
      </c>
      <c r="F379" s="2"/>
      <c r="G379" s="2">
        <v>0.300182407625323</v>
      </c>
      <c r="H379" t="s">
        <v>3</v>
      </c>
    </row>
    <row r="380" spans="1:8" x14ac:dyDescent="0.25">
      <c r="A380" t="s">
        <v>385</v>
      </c>
      <c r="B380" t="s">
        <v>1550</v>
      </c>
      <c r="C380" s="2"/>
      <c r="D380" s="2"/>
      <c r="E380" s="2">
        <v>5.8012337061705797</v>
      </c>
      <c r="F380" s="2">
        <v>46.3032201037365</v>
      </c>
      <c r="G380" s="2">
        <v>46.3032201037365</v>
      </c>
      <c r="H380" t="s">
        <v>4</v>
      </c>
    </row>
    <row r="381" spans="1:8" x14ac:dyDescent="0.25">
      <c r="A381" t="s">
        <v>386</v>
      </c>
      <c r="B381" t="s">
        <v>1549</v>
      </c>
      <c r="C381" s="2">
        <v>0.66666666666666696</v>
      </c>
      <c r="D381" s="2">
        <v>9.5075960310554102</v>
      </c>
      <c r="E381" s="2">
        <v>2.92877140402882</v>
      </c>
      <c r="F381" s="2">
        <v>47.327009011121497</v>
      </c>
      <c r="G381" s="2">
        <v>47.327009011121497</v>
      </c>
      <c r="H381" t="s">
        <v>4</v>
      </c>
    </row>
    <row r="382" spans="1:8" x14ac:dyDescent="0.25">
      <c r="A382" t="s">
        <v>387</v>
      </c>
      <c r="B382" t="s">
        <v>1549</v>
      </c>
      <c r="C382" s="2"/>
      <c r="D382" s="2"/>
      <c r="E382" s="2">
        <v>1.09567835107037</v>
      </c>
      <c r="F382" s="2"/>
      <c r="G382" s="2">
        <v>1.09567835107037</v>
      </c>
      <c r="H382" t="s">
        <v>3</v>
      </c>
    </row>
    <row r="383" spans="1:8" x14ac:dyDescent="0.25">
      <c r="A383" t="s">
        <v>388</v>
      </c>
      <c r="B383" t="s">
        <v>1549</v>
      </c>
      <c r="C383" s="2">
        <v>1.0081249999999999</v>
      </c>
      <c r="D383" s="2"/>
      <c r="E383" s="2">
        <v>1.0063185570052999</v>
      </c>
      <c r="F383" s="2"/>
      <c r="G383" s="2">
        <v>1.0081249999999999</v>
      </c>
      <c r="H383" t="s">
        <v>1</v>
      </c>
    </row>
    <row r="384" spans="1:8" x14ac:dyDescent="0.25">
      <c r="A384" t="s">
        <v>389</v>
      </c>
      <c r="B384" t="s">
        <v>1549</v>
      </c>
      <c r="C384" s="2">
        <v>0.83571428571428596</v>
      </c>
      <c r="D384" s="2"/>
      <c r="E384" s="2"/>
      <c r="F384" s="2"/>
      <c r="G384" s="2">
        <v>0.83571428571428596</v>
      </c>
      <c r="H384" t="s">
        <v>1</v>
      </c>
    </row>
    <row r="385" spans="1:8" x14ac:dyDescent="0.25">
      <c r="A385" t="s">
        <v>390</v>
      </c>
      <c r="B385" t="s">
        <v>1549</v>
      </c>
      <c r="C385" s="2"/>
      <c r="D385" s="2"/>
      <c r="E385" s="2">
        <v>0.70901803220787996</v>
      </c>
      <c r="F385" s="2"/>
      <c r="G385" s="2">
        <v>0.70901803220787996</v>
      </c>
      <c r="H385" t="s">
        <v>3</v>
      </c>
    </row>
    <row r="386" spans="1:8" x14ac:dyDescent="0.25">
      <c r="A386" t="s">
        <v>391</v>
      </c>
      <c r="B386" t="s">
        <v>1549</v>
      </c>
      <c r="C386" s="2"/>
      <c r="D386" s="2">
        <v>1.6073251805584801</v>
      </c>
      <c r="E386" s="2">
        <v>9.5962932582431097</v>
      </c>
      <c r="F386" s="2"/>
      <c r="G386" s="2">
        <v>9.5962932582431097</v>
      </c>
      <c r="H386" t="s">
        <v>3</v>
      </c>
    </row>
    <row r="387" spans="1:8" x14ac:dyDescent="0.25">
      <c r="A387" t="s">
        <v>392</v>
      </c>
      <c r="B387" t="s">
        <v>1549</v>
      </c>
      <c r="C387" s="2"/>
      <c r="D387" s="2">
        <v>1.26331889802125</v>
      </c>
      <c r="E387" s="2"/>
      <c r="F387" s="2"/>
      <c r="G387" s="2">
        <v>1.26331889802125</v>
      </c>
      <c r="H387" t="s">
        <v>2</v>
      </c>
    </row>
    <row r="388" spans="1:8" x14ac:dyDescent="0.25">
      <c r="A388" t="s">
        <v>393</v>
      </c>
      <c r="B388" t="s">
        <v>1549</v>
      </c>
      <c r="C388" s="2"/>
      <c r="D388" s="2">
        <v>4.8327876690998304</v>
      </c>
      <c r="E388" s="2">
        <v>0.16228045224826501</v>
      </c>
      <c r="F388" s="2"/>
      <c r="G388" s="2">
        <v>4.8327876690998304</v>
      </c>
      <c r="H388" t="s">
        <v>2</v>
      </c>
    </row>
    <row r="389" spans="1:8" x14ac:dyDescent="0.25">
      <c r="A389" t="s">
        <v>394</v>
      </c>
      <c r="B389" t="s">
        <v>1549</v>
      </c>
      <c r="C389" s="2"/>
      <c r="D389" s="2"/>
      <c r="E389" s="2">
        <v>0.16078897654629801</v>
      </c>
      <c r="F389" s="2"/>
      <c r="G389" s="2">
        <v>0.16078897654629801</v>
      </c>
      <c r="H389" t="s">
        <v>3</v>
      </c>
    </row>
    <row r="390" spans="1:8" x14ac:dyDescent="0.25">
      <c r="A390" t="s">
        <v>395</v>
      </c>
      <c r="B390" t="s">
        <v>1549</v>
      </c>
      <c r="C390" s="2"/>
      <c r="D390" s="2"/>
      <c r="E390" s="2">
        <v>0.371894865273036</v>
      </c>
      <c r="F390" s="2"/>
      <c r="G390" s="2">
        <v>0.371894865273036</v>
      </c>
      <c r="H390" t="s">
        <v>3</v>
      </c>
    </row>
    <row r="391" spans="1:8" x14ac:dyDescent="0.25">
      <c r="A391" t="s">
        <v>396</v>
      </c>
      <c r="B391" t="s">
        <v>1549</v>
      </c>
      <c r="C391" s="2"/>
      <c r="D391" s="2"/>
      <c r="E391" s="2">
        <v>0.34915915316470297</v>
      </c>
      <c r="F391" s="2"/>
      <c r="G391" s="2">
        <v>0.34915915316470297</v>
      </c>
      <c r="H391" t="s">
        <v>3</v>
      </c>
    </row>
    <row r="392" spans="1:8" x14ac:dyDescent="0.25">
      <c r="A392" t="s">
        <v>397</v>
      </c>
      <c r="B392" t="s">
        <v>1550</v>
      </c>
      <c r="C392" s="2"/>
      <c r="D392" s="2"/>
      <c r="E392" s="2">
        <v>5.8650451710677398</v>
      </c>
      <c r="F392" s="2">
        <v>1.4440700967609399</v>
      </c>
      <c r="G392" s="2">
        <v>5.8650451710677398</v>
      </c>
      <c r="H392" t="s">
        <v>3</v>
      </c>
    </row>
    <row r="393" spans="1:8" x14ac:dyDescent="0.25">
      <c r="A393" t="s">
        <v>398</v>
      </c>
      <c r="B393" t="s">
        <v>1550</v>
      </c>
      <c r="C393" s="2"/>
      <c r="D393" s="2"/>
      <c r="E393" s="2">
        <v>7.3849353980734904E-3</v>
      </c>
      <c r="F393" s="2">
        <v>1.4652211018149099</v>
      </c>
      <c r="G393" s="2">
        <v>1.4652211018149099</v>
      </c>
      <c r="H393" t="s">
        <v>4</v>
      </c>
    </row>
    <row r="394" spans="1:8" x14ac:dyDescent="0.25">
      <c r="A394" t="s">
        <v>399</v>
      </c>
      <c r="B394" t="s">
        <v>1549</v>
      </c>
      <c r="C394" s="2"/>
      <c r="D394" s="2">
        <v>4.7537232632537396</v>
      </c>
      <c r="E394" s="2">
        <v>4.6360744350511398</v>
      </c>
      <c r="F394" s="2">
        <v>45.433218277628796</v>
      </c>
      <c r="G394" s="2">
        <v>45.433218277628796</v>
      </c>
      <c r="H394" t="s">
        <v>4</v>
      </c>
    </row>
    <row r="395" spans="1:8" x14ac:dyDescent="0.25">
      <c r="A395" t="s">
        <v>400</v>
      </c>
      <c r="B395" t="s">
        <v>1549</v>
      </c>
      <c r="C395" s="2"/>
      <c r="D395" s="2"/>
      <c r="E395" s="2">
        <v>1.85447836292899</v>
      </c>
      <c r="F395" s="2"/>
      <c r="G395" s="2">
        <v>1.85447836292899</v>
      </c>
      <c r="H395" t="s">
        <v>3</v>
      </c>
    </row>
    <row r="396" spans="1:8" x14ac:dyDescent="0.25">
      <c r="A396" t="s">
        <v>401</v>
      </c>
      <c r="B396" t="s">
        <v>1549</v>
      </c>
      <c r="C396" s="2"/>
      <c r="D396" s="2"/>
      <c r="E396" s="2">
        <v>3.15234123263558</v>
      </c>
      <c r="F396" s="2"/>
      <c r="G396" s="2">
        <v>3.15234123263558</v>
      </c>
      <c r="H396" t="s">
        <v>3</v>
      </c>
    </row>
    <row r="397" spans="1:8" x14ac:dyDescent="0.25">
      <c r="A397" t="s">
        <v>402</v>
      </c>
      <c r="B397" t="s">
        <v>1549</v>
      </c>
      <c r="C397" s="2">
        <v>1.5</v>
      </c>
      <c r="D397" s="2">
        <v>8.2584070568192196</v>
      </c>
      <c r="E397" s="2">
        <v>1.9274059935484</v>
      </c>
      <c r="F397" s="2"/>
      <c r="G397" s="2">
        <v>8.2584070568192196</v>
      </c>
      <c r="H397" t="s">
        <v>2</v>
      </c>
    </row>
    <row r="398" spans="1:8" x14ac:dyDescent="0.25">
      <c r="A398" t="s">
        <v>403</v>
      </c>
      <c r="B398" t="s">
        <v>1549</v>
      </c>
      <c r="C398" s="2"/>
      <c r="D398" s="2">
        <v>1.75432647670331</v>
      </c>
      <c r="E398" s="2"/>
      <c r="F398" s="2"/>
      <c r="G398" s="2">
        <v>1.75432647670331</v>
      </c>
      <c r="H398" t="s">
        <v>2</v>
      </c>
    </row>
    <row r="399" spans="1:8" x14ac:dyDescent="0.25">
      <c r="A399" t="s">
        <v>404</v>
      </c>
      <c r="B399" t="s">
        <v>1549</v>
      </c>
      <c r="C399" s="2">
        <v>0.62392857142857105</v>
      </c>
      <c r="D399" s="2"/>
      <c r="E399" s="2"/>
      <c r="F399" s="2"/>
      <c r="G399" s="2">
        <v>0.62392857142857105</v>
      </c>
      <c r="H399" t="s">
        <v>1</v>
      </c>
    </row>
    <row r="400" spans="1:8" x14ac:dyDescent="0.25">
      <c r="A400" t="s">
        <v>405</v>
      </c>
      <c r="B400" t="s">
        <v>1549</v>
      </c>
      <c r="C400" s="2"/>
      <c r="D400" s="2"/>
      <c r="E400" s="2">
        <v>4.8321579184116699</v>
      </c>
      <c r="F400" s="2"/>
      <c r="G400" s="2">
        <v>4.8321579184116699</v>
      </c>
      <c r="H400" t="s">
        <v>3</v>
      </c>
    </row>
    <row r="401" spans="1:8" x14ac:dyDescent="0.25">
      <c r="A401" t="s">
        <v>406</v>
      </c>
      <c r="B401" t="s">
        <v>1549</v>
      </c>
      <c r="C401" s="2"/>
      <c r="D401" s="2">
        <v>4.8376864178721002</v>
      </c>
      <c r="E401" s="2">
        <v>4.9377502498069799</v>
      </c>
      <c r="F401" s="2">
        <v>1.1829395589382501</v>
      </c>
      <c r="G401" s="2">
        <v>4.9377502498069799</v>
      </c>
      <c r="H401" t="s">
        <v>3</v>
      </c>
    </row>
    <row r="402" spans="1:8" x14ac:dyDescent="0.25">
      <c r="A402" t="s">
        <v>407</v>
      </c>
      <c r="B402" t="s">
        <v>1549</v>
      </c>
      <c r="C402" s="2">
        <v>0.5944444445</v>
      </c>
      <c r="D402" s="2">
        <v>11.411726454398099</v>
      </c>
      <c r="E402" s="2"/>
      <c r="F402" s="2"/>
      <c r="G402" s="2">
        <v>11.411726454398099</v>
      </c>
      <c r="H402" t="s">
        <v>2</v>
      </c>
    </row>
    <row r="403" spans="1:8" x14ac:dyDescent="0.25">
      <c r="A403" t="s">
        <v>408</v>
      </c>
      <c r="B403" t="s">
        <v>1549</v>
      </c>
      <c r="C403" s="2"/>
      <c r="D403" s="2">
        <v>3.47144564312054</v>
      </c>
      <c r="E403" s="2"/>
      <c r="F403" s="2"/>
      <c r="G403" s="2">
        <v>3.47144564312054</v>
      </c>
      <c r="H403" t="s">
        <v>2</v>
      </c>
    </row>
    <row r="404" spans="1:8" x14ac:dyDescent="0.25">
      <c r="A404" t="s">
        <v>409</v>
      </c>
      <c r="B404" t="s">
        <v>1549</v>
      </c>
      <c r="C404" s="2"/>
      <c r="D404" s="2">
        <v>15.078513430653601</v>
      </c>
      <c r="E404" s="2">
        <v>2.0117423516998998</v>
      </c>
      <c r="F404" s="2"/>
      <c r="G404" s="2">
        <v>15.078513430653601</v>
      </c>
      <c r="H404" t="s">
        <v>2</v>
      </c>
    </row>
    <row r="405" spans="1:8" x14ac:dyDescent="0.25">
      <c r="A405" t="s">
        <v>410</v>
      </c>
      <c r="B405" t="s">
        <v>1549</v>
      </c>
      <c r="C405" s="2"/>
      <c r="D405" s="2">
        <v>2.1210686340492999</v>
      </c>
      <c r="E405" s="2"/>
      <c r="F405" s="2"/>
      <c r="G405" s="2">
        <v>2.1210686340492999</v>
      </c>
      <c r="H405" t="s">
        <v>2</v>
      </c>
    </row>
    <row r="406" spans="1:8" x14ac:dyDescent="0.25">
      <c r="A406" t="s">
        <v>411</v>
      </c>
      <c r="B406" t="s">
        <v>1549</v>
      </c>
      <c r="C406" s="2"/>
      <c r="D406" s="2">
        <v>1.9027499590075401</v>
      </c>
      <c r="E406" s="2">
        <v>1.2373169466370499</v>
      </c>
      <c r="F406" s="2">
        <v>7.76945876751771</v>
      </c>
      <c r="G406" s="2">
        <v>7.76945876751771</v>
      </c>
      <c r="H406" t="s">
        <v>4</v>
      </c>
    </row>
    <row r="407" spans="1:8" x14ac:dyDescent="0.25">
      <c r="A407" t="s">
        <v>412</v>
      </c>
      <c r="B407" t="s">
        <v>1549</v>
      </c>
      <c r="C407" s="2"/>
      <c r="D407" s="2">
        <v>3.2527960075745801</v>
      </c>
      <c r="E407" s="2">
        <v>1.82466066213156</v>
      </c>
      <c r="F407" s="2">
        <v>11.028398449996301</v>
      </c>
      <c r="G407" s="2">
        <v>11.028398449996301</v>
      </c>
      <c r="H407" t="s">
        <v>4</v>
      </c>
    </row>
    <row r="408" spans="1:8" x14ac:dyDescent="0.25">
      <c r="A408" t="s">
        <v>413</v>
      </c>
      <c r="B408" t="s">
        <v>1549</v>
      </c>
      <c r="C408" s="2"/>
      <c r="D408" s="2">
        <v>2.2977873515789402</v>
      </c>
      <c r="E408" s="2">
        <v>0.98944843461659404</v>
      </c>
      <c r="F408" s="2">
        <v>8.0640720086582807</v>
      </c>
      <c r="G408" s="2">
        <v>8.0640720086582807</v>
      </c>
      <c r="H408" t="s">
        <v>4</v>
      </c>
    </row>
    <row r="409" spans="1:8" x14ac:dyDescent="0.25">
      <c r="A409" t="s">
        <v>414</v>
      </c>
      <c r="B409" t="s">
        <v>1549</v>
      </c>
      <c r="C409" s="2"/>
      <c r="D409" s="2"/>
      <c r="E409" s="2">
        <v>0.17368070485193099</v>
      </c>
      <c r="F409" s="2"/>
      <c r="G409" s="2">
        <v>0.17368070485193099</v>
      </c>
      <c r="H409" t="s">
        <v>3</v>
      </c>
    </row>
    <row r="410" spans="1:8" x14ac:dyDescent="0.25">
      <c r="A410" t="s">
        <v>415</v>
      </c>
      <c r="B410" t="s">
        <v>1549</v>
      </c>
      <c r="C410" s="2"/>
      <c r="D410" s="2"/>
      <c r="E410" s="2">
        <v>0.61270141887042495</v>
      </c>
      <c r="F410" s="2"/>
      <c r="G410" s="2">
        <v>0.61270141887042495</v>
      </c>
      <c r="H410" t="s">
        <v>3</v>
      </c>
    </row>
    <row r="411" spans="1:8" x14ac:dyDescent="0.25">
      <c r="A411" t="s">
        <v>416</v>
      </c>
      <c r="B411" t="s">
        <v>1549</v>
      </c>
      <c r="C411" s="2"/>
      <c r="D411" s="2"/>
      <c r="E411" s="2">
        <v>0.31040499940616501</v>
      </c>
      <c r="F411" s="2"/>
      <c r="G411" s="2">
        <v>0.31040499940616501</v>
      </c>
      <c r="H411" t="s">
        <v>3</v>
      </c>
    </row>
    <row r="412" spans="1:8" x14ac:dyDescent="0.25">
      <c r="A412" t="s">
        <v>417</v>
      </c>
      <c r="B412" t="s">
        <v>1549</v>
      </c>
      <c r="C412" s="2"/>
      <c r="D412" s="2"/>
      <c r="E412" s="2">
        <v>0.47335138300149998</v>
      </c>
      <c r="F412" s="2"/>
      <c r="G412" s="2">
        <v>0.47335138300149998</v>
      </c>
      <c r="H412" t="s">
        <v>3</v>
      </c>
    </row>
    <row r="413" spans="1:8" x14ac:dyDescent="0.25">
      <c r="A413" t="s">
        <v>418</v>
      </c>
      <c r="B413" t="s">
        <v>1549</v>
      </c>
      <c r="C413" s="2"/>
      <c r="D413" s="2"/>
      <c r="E413" s="2"/>
      <c r="F413" s="2">
        <v>9.5714892665474096</v>
      </c>
      <c r="G413" s="2">
        <v>9.5714892665474096</v>
      </c>
      <c r="H413" t="s">
        <v>4</v>
      </c>
    </row>
    <row r="414" spans="1:8" x14ac:dyDescent="0.25">
      <c r="A414" t="s">
        <v>419</v>
      </c>
      <c r="B414" t="s">
        <v>1550</v>
      </c>
      <c r="C414" s="2"/>
      <c r="D414" s="2"/>
      <c r="E414" s="2">
        <v>7.0645976301087399E-4</v>
      </c>
      <c r="F414" s="2"/>
      <c r="G414" s="2">
        <v>7.0645976301087399E-4</v>
      </c>
      <c r="H414" t="s">
        <v>3</v>
      </c>
    </row>
    <row r="415" spans="1:8" x14ac:dyDescent="0.25">
      <c r="A415" t="s">
        <v>420</v>
      </c>
      <c r="B415" t="s">
        <v>1550</v>
      </c>
      <c r="C415" s="2"/>
      <c r="D415" s="2"/>
      <c r="E415" s="2">
        <v>7.3012670945704703E-4</v>
      </c>
      <c r="F415" s="2">
        <v>2.9057991566898398</v>
      </c>
      <c r="G415" s="2">
        <v>2.9057991566898398</v>
      </c>
      <c r="H415" t="s">
        <v>4</v>
      </c>
    </row>
    <row r="416" spans="1:8" x14ac:dyDescent="0.25">
      <c r="A416" t="s">
        <v>421</v>
      </c>
      <c r="B416" t="s">
        <v>1549</v>
      </c>
      <c r="C416" s="2"/>
      <c r="D416" s="2">
        <v>16.211642974870099</v>
      </c>
      <c r="E416" s="2">
        <v>4.2991792479145801</v>
      </c>
      <c r="F416" s="2">
        <v>36.699271755305602</v>
      </c>
      <c r="G416" s="2">
        <v>36.699271755305602</v>
      </c>
      <c r="H416" t="s">
        <v>4</v>
      </c>
    </row>
    <row r="417" spans="1:8" x14ac:dyDescent="0.25">
      <c r="A417" t="s">
        <v>422</v>
      </c>
      <c r="B417" t="s">
        <v>1549</v>
      </c>
      <c r="C417" s="2">
        <v>3.57142857142857E-3</v>
      </c>
      <c r="D417" s="2">
        <v>7.5334699728704102</v>
      </c>
      <c r="E417" s="2">
        <v>0.21703913626820601</v>
      </c>
      <c r="F417" s="2"/>
      <c r="G417" s="2">
        <v>7.5334699728704102</v>
      </c>
      <c r="H417" t="s">
        <v>2</v>
      </c>
    </row>
    <row r="418" spans="1:8" x14ac:dyDescent="0.25">
      <c r="A418" t="s">
        <v>423</v>
      </c>
      <c r="B418" t="s">
        <v>1549</v>
      </c>
      <c r="C418" s="2">
        <v>1.3972619047618999</v>
      </c>
      <c r="D418" s="2">
        <v>2.1568471088674999</v>
      </c>
      <c r="E418" s="2">
        <v>3.46544503821216</v>
      </c>
      <c r="F418" s="2"/>
      <c r="G418" s="2">
        <v>3.46544503821216</v>
      </c>
      <c r="H418" t="s">
        <v>3</v>
      </c>
    </row>
    <row r="419" spans="1:8" x14ac:dyDescent="0.25">
      <c r="A419" t="s">
        <v>424</v>
      </c>
      <c r="B419" t="s">
        <v>1549</v>
      </c>
      <c r="C419" s="2"/>
      <c r="D419" s="2">
        <v>1.5939340650248</v>
      </c>
      <c r="E419" s="2"/>
      <c r="F419" s="2"/>
      <c r="G419" s="2">
        <v>1.5939340650248</v>
      </c>
      <c r="H419" t="s">
        <v>2</v>
      </c>
    </row>
    <row r="420" spans="1:8" x14ac:dyDescent="0.25">
      <c r="A420" t="s">
        <v>425</v>
      </c>
      <c r="B420" t="s">
        <v>1549</v>
      </c>
      <c r="C420" s="2">
        <v>0.26773455374999999</v>
      </c>
      <c r="D420" s="2">
        <v>0.821391786820164</v>
      </c>
      <c r="E420" s="2">
        <v>3.5700268308744101</v>
      </c>
      <c r="F420" s="2"/>
      <c r="G420" s="2">
        <v>3.5700268308744101</v>
      </c>
      <c r="H420" t="s">
        <v>3</v>
      </c>
    </row>
    <row r="421" spans="1:8" x14ac:dyDescent="0.25">
      <c r="A421" t="s">
        <v>426</v>
      </c>
      <c r="B421" t="s">
        <v>1549</v>
      </c>
      <c r="C421" s="2"/>
      <c r="D421" s="2">
        <v>1.9458304171704499</v>
      </c>
      <c r="E421" s="2">
        <v>0.96126675395219696</v>
      </c>
      <c r="F421" s="2"/>
      <c r="G421" s="2">
        <v>1.9458304171704499</v>
      </c>
      <c r="H421" t="s">
        <v>2</v>
      </c>
    </row>
    <row r="422" spans="1:8" x14ac:dyDescent="0.25">
      <c r="A422" t="s">
        <v>427</v>
      </c>
      <c r="B422" t="s">
        <v>1549</v>
      </c>
      <c r="C422" s="2"/>
      <c r="D422" s="2">
        <v>5.1601501657551303</v>
      </c>
      <c r="E422" s="2">
        <v>0.97254096672225099</v>
      </c>
      <c r="F422" s="2"/>
      <c r="G422" s="2">
        <v>5.1601501657551303</v>
      </c>
      <c r="H422" t="s">
        <v>2</v>
      </c>
    </row>
    <row r="423" spans="1:8" x14ac:dyDescent="0.25">
      <c r="A423" t="s">
        <v>428</v>
      </c>
      <c r="B423" t="s">
        <v>1549</v>
      </c>
      <c r="C423" s="2"/>
      <c r="D423" s="2"/>
      <c r="E423" s="2">
        <v>2.1275363811262</v>
      </c>
      <c r="F423" s="2"/>
      <c r="G423" s="2">
        <v>2.1275363811262</v>
      </c>
      <c r="H423" t="s">
        <v>3</v>
      </c>
    </row>
    <row r="424" spans="1:8" x14ac:dyDescent="0.25">
      <c r="A424" t="s">
        <v>429</v>
      </c>
      <c r="B424" t="s">
        <v>1549</v>
      </c>
      <c r="C424" s="2"/>
      <c r="D424" s="2">
        <v>2.2645294884345599</v>
      </c>
      <c r="E424" s="2"/>
      <c r="F424" s="2"/>
      <c r="G424" s="2">
        <v>2.2645294884345599</v>
      </c>
      <c r="H424" t="s">
        <v>2</v>
      </c>
    </row>
    <row r="425" spans="1:8" x14ac:dyDescent="0.25">
      <c r="A425" t="s">
        <v>430</v>
      </c>
      <c r="B425" t="s">
        <v>1549</v>
      </c>
      <c r="C425" s="2"/>
      <c r="D425" s="2"/>
      <c r="E425" s="2"/>
      <c r="F425" s="2">
        <v>11.2495939928558</v>
      </c>
      <c r="G425" s="2">
        <v>11.2495939928558</v>
      </c>
      <c r="H425" t="s">
        <v>4</v>
      </c>
    </row>
    <row r="426" spans="1:8" x14ac:dyDescent="0.25">
      <c r="A426" t="s">
        <v>431</v>
      </c>
      <c r="B426" t="s">
        <v>1549</v>
      </c>
      <c r="C426" s="2"/>
      <c r="D426" s="2"/>
      <c r="E426" s="2">
        <v>0.68567209623376102</v>
      </c>
      <c r="F426" s="2"/>
      <c r="G426" s="2">
        <v>0.68567209623376102</v>
      </c>
      <c r="H426" t="s">
        <v>3</v>
      </c>
    </row>
    <row r="427" spans="1:8" x14ac:dyDescent="0.25">
      <c r="A427" t="s">
        <v>432</v>
      </c>
      <c r="B427" t="s">
        <v>1549</v>
      </c>
      <c r="C427" s="2"/>
      <c r="D427" s="2"/>
      <c r="E427" s="2">
        <v>0.34309312765173</v>
      </c>
      <c r="F427" s="2"/>
      <c r="G427" s="2">
        <v>0.34309312765173</v>
      </c>
      <c r="H427" t="s">
        <v>3</v>
      </c>
    </row>
    <row r="428" spans="1:8" x14ac:dyDescent="0.25">
      <c r="A428" t="s">
        <v>433</v>
      </c>
      <c r="B428" t="s">
        <v>1549</v>
      </c>
      <c r="C428" s="2"/>
      <c r="D428" s="2"/>
      <c r="E428" s="2">
        <v>0.55634633728015304</v>
      </c>
      <c r="F428" s="2">
        <v>15.8150821271752</v>
      </c>
      <c r="G428" s="2">
        <v>15.8150821271752</v>
      </c>
      <c r="H428" t="s">
        <v>4</v>
      </c>
    </row>
    <row r="429" spans="1:8" x14ac:dyDescent="0.25">
      <c r="A429" t="s">
        <v>434</v>
      </c>
      <c r="B429" t="s">
        <v>1549</v>
      </c>
      <c r="C429" s="2"/>
      <c r="D429" s="2"/>
      <c r="E429" s="2">
        <v>1.44094293811282</v>
      </c>
      <c r="F429" s="2"/>
      <c r="G429" s="2">
        <v>1.44094293811282</v>
      </c>
      <c r="H429" t="s">
        <v>3</v>
      </c>
    </row>
    <row r="430" spans="1:8" x14ac:dyDescent="0.25">
      <c r="A430" t="s">
        <v>435</v>
      </c>
      <c r="B430" t="s">
        <v>1549</v>
      </c>
      <c r="C430" s="2"/>
      <c r="D430" s="2">
        <v>3.3557713828455999</v>
      </c>
      <c r="E430" s="2">
        <v>0.104032541075401</v>
      </c>
      <c r="F430" s="2"/>
      <c r="G430" s="2">
        <v>3.3557713828455999</v>
      </c>
      <c r="H430" t="s">
        <v>2</v>
      </c>
    </row>
    <row r="431" spans="1:8" x14ac:dyDescent="0.25">
      <c r="A431" t="s">
        <v>436</v>
      </c>
      <c r="B431" t="s">
        <v>1549</v>
      </c>
      <c r="C431" s="2"/>
      <c r="D431" s="2">
        <v>3.21294486257097</v>
      </c>
      <c r="E431" s="2">
        <v>0.117669035775311</v>
      </c>
      <c r="F431" s="2"/>
      <c r="G431" s="2">
        <v>3.21294486257097</v>
      </c>
      <c r="H431" t="s">
        <v>2</v>
      </c>
    </row>
    <row r="432" spans="1:8" x14ac:dyDescent="0.25">
      <c r="A432" t="s">
        <v>437</v>
      </c>
      <c r="B432" t="s">
        <v>1549</v>
      </c>
      <c r="C432" s="2"/>
      <c r="D432" s="2">
        <v>1.05744443333717</v>
      </c>
      <c r="E432" s="2"/>
      <c r="F432" s="2"/>
      <c r="G432" s="2">
        <v>1.05744443333717</v>
      </c>
      <c r="H432" t="s">
        <v>2</v>
      </c>
    </row>
    <row r="433" spans="1:8" x14ac:dyDescent="0.25">
      <c r="A433" t="s">
        <v>438</v>
      </c>
      <c r="B433" t="s">
        <v>1549</v>
      </c>
      <c r="C433" s="2"/>
      <c r="D433" s="2"/>
      <c r="E433" s="2">
        <v>0.32412033928832701</v>
      </c>
      <c r="F433" s="2"/>
      <c r="G433" s="2">
        <v>0.32412033928832701</v>
      </c>
      <c r="H433" t="s">
        <v>3</v>
      </c>
    </row>
    <row r="434" spans="1:8" x14ac:dyDescent="0.25">
      <c r="A434" t="s">
        <v>439</v>
      </c>
      <c r="B434" t="s">
        <v>1549</v>
      </c>
      <c r="C434" s="2"/>
      <c r="D434" s="2"/>
      <c r="E434" s="2">
        <v>0.46780519520178498</v>
      </c>
      <c r="F434" s="2"/>
      <c r="G434" s="2">
        <v>0.46780519520178498</v>
      </c>
      <c r="H434" t="s">
        <v>3</v>
      </c>
    </row>
    <row r="435" spans="1:8" x14ac:dyDescent="0.25">
      <c r="A435" t="s">
        <v>440</v>
      </c>
      <c r="B435" t="s">
        <v>1549</v>
      </c>
      <c r="C435" s="2"/>
      <c r="D435" s="2">
        <v>5.1381212329858101</v>
      </c>
      <c r="E435" s="2"/>
      <c r="F435" s="2">
        <v>12.807383332037</v>
      </c>
      <c r="G435" s="2">
        <v>12.807383332037</v>
      </c>
      <c r="H435" t="s">
        <v>4</v>
      </c>
    </row>
    <row r="436" spans="1:8" x14ac:dyDescent="0.25">
      <c r="A436" t="s">
        <v>441</v>
      </c>
      <c r="B436" t="s">
        <v>1549</v>
      </c>
      <c r="C436" s="2">
        <v>0.83333333333333304</v>
      </c>
      <c r="D436" s="2">
        <v>11.9577570491701</v>
      </c>
      <c r="E436" s="2">
        <v>6.7735281590790501</v>
      </c>
      <c r="F436" s="2">
        <v>54.822372779438602</v>
      </c>
      <c r="G436" s="2">
        <v>54.822372779438602</v>
      </c>
      <c r="H436" t="s">
        <v>4</v>
      </c>
    </row>
    <row r="437" spans="1:8" x14ac:dyDescent="0.25">
      <c r="A437" t="s">
        <v>442</v>
      </c>
      <c r="B437" t="s">
        <v>1549</v>
      </c>
      <c r="C437" s="2"/>
      <c r="D437" s="2"/>
      <c r="E437" s="2">
        <v>1.1217043577536601</v>
      </c>
      <c r="F437" s="2"/>
      <c r="G437" s="2">
        <v>1.1217043577536601</v>
      </c>
      <c r="H437" t="s">
        <v>3</v>
      </c>
    </row>
    <row r="438" spans="1:8" x14ac:dyDescent="0.25">
      <c r="A438" t="s">
        <v>443</v>
      </c>
      <c r="B438" t="s">
        <v>1549</v>
      </c>
      <c r="C438" s="2"/>
      <c r="D438" s="2"/>
      <c r="E438" s="2">
        <v>0.86166952495577698</v>
      </c>
      <c r="F438" s="2"/>
      <c r="G438" s="2">
        <v>0.86166952495577698</v>
      </c>
      <c r="H438" t="s">
        <v>3</v>
      </c>
    </row>
    <row r="439" spans="1:8" x14ac:dyDescent="0.25">
      <c r="A439" t="s">
        <v>444</v>
      </c>
      <c r="B439" t="s">
        <v>1549</v>
      </c>
      <c r="C439" s="2"/>
      <c r="D439" s="2">
        <v>2.8572688379926601</v>
      </c>
      <c r="E439" s="2">
        <v>1.9330204454104101</v>
      </c>
      <c r="F439" s="2"/>
      <c r="G439" s="2">
        <v>2.8572688379926601</v>
      </c>
      <c r="H439" t="s">
        <v>2</v>
      </c>
    </row>
    <row r="440" spans="1:8" x14ac:dyDescent="0.25">
      <c r="A440" t="s">
        <v>445</v>
      </c>
      <c r="B440" t="s">
        <v>1549</v>
      </c>
      <c r="C440" s="2"/>
      <c r="D440" s="2">
        <v>2.8983723705972002</v>
      </c>
      <c r="E440" s="2">
        <v>0.97070959864897199</v>
      </c>
      <c r="F440" s="2"/>
      <c r="G440" s="2">
        <v>2.8983723705972002</v>
      </c>
      <c r="H440" t="s">
        <v>2</v>
      </c>
    </row>
    <row r="441" spans="1:8" x14ac:dyDescent="0.25">
      <c r="A441" t="s">
        <v>446</v>
      </c>
      <c r="B441" t="s">
        <v>1549</v>
      </c>
      <c r="C441" s="2"/>
      <c r="D441" s="2">
        <v>9.01254435137791</v>
      </c>
      <c r="E441" s="2">
        <v>1.01482450493693</v>
      </c>
      <c r="F441" s="2"/>
      <c r="G441" s="2">
        <v>9.01254435137791</v>
      </c>
      <c r="H441" t="s">
        <v>2</v>
      </c>
    </row>
    <row r="442" spans="1:8" x14ac:dyDescent="0.25">
      <c r="A442" t="s">
        <v>447</v>
      </c>
      <c r="B442" t="s">
        <v>1549</v>
      </c>
      <c r="C442" s="2"/>
      <c r="D442" s="2"/>
      <c r="E442" s="2">
        <v>1.2266475898509399</v>
      </c>
      <c r="F442" s="2"/>
      <c r="G442" s="2">
        <v>1.2266475898509399</v>
      </c>
      <c r="H442" t="s">
        <v>3</v>
      </c>
    </row>
    <row r="443" spans="1:8" x14ac:dyDescent="0.25">
      <c r="A443" t="s">
        <v>448</v>
      </c>
      <c r="B443" t="s">
        <v>1549</v>
      </c>
      <c r="C443" s="2"/>
      <c r="D443" s="2"/>
      <c r="E443" s="2"/>
      <c r="F443" s="2">
        <v>10.061142434807801</v>
      </c>
      <c r="G443" s="2">
        <v>10.061142434807801</v>
      </c>
      <c r="H443" t="s">
        <v>4</v>
      </c>
    </row>
    <row r="444" spans="1:8" x14ac:dyDescent="0.25">
      <c r="A444" t="s">
        <v>449</v>
      </c>
      <c r="B444" t="s">
        <v>1549</v>
      </c>
      <c r="C444" s="2"/>
      <c r="D444" s="2"/>
      <c r="E444" s="2">
        <v>0.68369120168339503</v>
      </c>
      <c r="F444" s="2"/>
      <c r="G444" s="2">
        <v>0.68369120168339503</v>
      </c>
      <c r="H444" t="s">
        <v>3</v>
      </c>
    </row>
    <row r="445" spans="1:8" x14ac:dyDescent="0.25">
      <c r="A445" t="s">
        <v>450</v>
      </c>
      <c r="B445" t="s">
        <v>1549</v>
      </c>
      <c r="C445" s="2"/>
      <c r="D445" s="2"/>
      <c r="E445" s="2">
        <v>0.288464128806183</v>
      </c>
      <c r="F445" s="2">
        <v>16.691688282647601</v>
      </c>
      <c r="G445" s="2">
        <v>16.691688282647601</v>
      </c>
      <c r="H445" t="s">
        <v>4</v>
      </c>
    </row>
    <row r="446" spans="1:8" x14ac:dyDescent="0.25">
      <c r="A446" t="s">
        <v>451</v>
      </c>
      <c r="B446" t="s">
        <v>1549</v>
      </c>
      <c r="C446" s="2"/>
      <c r="D446" s="2"/>
      <c r="E446" s="2">
        <v>1.20444311682339</v>
      </c>
      <c r="F446" s="2"/>
      <c r="G446" s="2">
        <v>1.20444311682339</v>
      </c>
      <c r="H446" t="s">
        <v>3</v>
      </c>
    </row>
    <row r="447" spans="1:8" x14ac:dyDescent="0.25">
      <c r="A447" t="s">
        <v>452</v>
      </c>
      <c r="B447" t="s">
        <v>1549</v>
      </c>
      <c r="C447" s="2"/>
      <c r="D447" s="2">
        <v>0.81979324351983796</v>
      </c>
      <c r="E447" s="2"/>
      <c r="F447" s="2"/>
      <c r="G447" s="2">
        <v>0.81979324351983796</v>
      </c>
      <c r="H447" t="s">
        <v>2</v>
      </c>
    </row>
    <row r="448" spans="1:8" x14ac:dyDescent="0.25">
      <c r="A448" t="s">
        <v>453</v>
      </c>
      <c r="B448" t="s">
        <v>1549</v>
      </c>
      <c r="C448" s="2"/>
      <c r="D448" s="2">
        <v>2.0891856585119002</v>
      </c>
      <c r="E448" s="2"/>
      <c r="F448" s="2"/>
      <c r="G448" s="2">
        <v>2.0891856585119002</v>
      </c>
      <c r="H448" t="s">
        <v>2</v>
      </c>
    </row>
    <row r="449" spans="1:8" x14ac:dyDescent="0.25">
      <c r="A449" t="s">
        <v>454</v>
      </c>
      <c r="B449" t="s">
        <v>1549</v>
      </c>
      <c r="C449" s="2"/>
      <c r="D449" s="2">
        <v>0.97421569936443497</v>
      </c>
      <c r="E449" s="2"/>
      <c r="F449" s="2"/>
      <c r="G449" s="2">
        <v>0.97421569936443497</v>
      </c>
      <c r="H449" t="s">
        <v>2</v>
      </c>
    </row>
    <row r="450" spans="1:8" x14ac:dyDescent="0.25">
      <c r="A450" t="s">
        <v>455</v>
      </c>
      <c r="B450" t="s">
        <v>1550</v>
      </c>
      <c r="C450" s="2"/>
      <c r="D450" s="2"/>
      <c r="E450" s="2">
        <v>7.2496801227411097E-4</v>
      </c>
      <c r="F450" s="2"/>
      <c r="G450" s="2">
        <v>7.2496801227411097E-4</v>
      </c>
      <c r="H450" t="s">
        <v>3</v>
      </c>
    </row>
    <row r="451" spans="1:8" x14ac:dyDescent="0.25">
      <c r="A451" t="s">
        <v>456</v>
      </c>
      <c r="B451" t="s">
        <v>1550</v>
      </c>
      <c r="C451" s="2"/>
      <c r="D451" s="2"/>
      <c r="E451" s="2">
        <v>13.4156244416815</v>
      </c>
      <c r="F451" s="2">
        <v>5.8487293825859998</v>
      </c>
      <c r="G451" s="2">
        <v>13.4156244416815</v>
      </c>
      <c r="H451" t="s">
        <v>3</v>
      </c>
    </row>
    <row r="452" spans="1:8" x14ac:dyDescent="0.25">
      <c r="A452" t="s">
        <v>457</v>
      </c>
      <c r="B452" t="s">
        <v>1550</v>
      </c>
      <c r="C452" s="2"/>
      <c r="D452" s="2"/>
      <c r="E452" s="2">
        <v>3.8067205795672002E-4</v>
      </c>
      <c r="F452" s="2">
        <v>104.215504031492</v>
      </c>
      <c r="G452" s="2">
        <v>104.215504031492</v>
      </c>
      <c r="H452" t="s">
        <v>4</v>
      </c>
    </row>
    <row r="453" spans="1:8" x14ac:dyDescent="0.25">
      <c r="A453" t="s">
        <v>458</v>
      </c>
      <c r="B453" t="s">
        <v>1549</v>
      </c>
      <c r="C453" s="2"/>
      <c r="D453" s="2">
        <v>25.779047143815099</v>
      </c>
      <c r="E453" s="2">
        <v>0.89146586115729198</v>
      </c>
      <c r="F453" s="2">
        <v>37.499528328349101</v>
      </c>
      <c r="G453" s="2">
        <v>37.499528328349101</v>
      </c>
      <c r="H453" t="s">
        <v>4</v>
      </c>
    </row>
    <row r="454" spans="1:8" x14ac:dyDescent="0.25">
      <c r="A454" t="s">
        <v>459</v>
      </c>
      <c r="B454" t="s">
        <v>1549</v>
      </c>
      <c r="C454" s="2"/>
      <c r="D454" s="2">
        <v>1.80663023900499</v>
      </c>
      <c r="E454" s="2">
        <v>1.06784130763723</v>
      </c>
      <c r="F454" s="2"/>
      <c r="G454" s="2">
        <v>1.80663023900499</v>
      </c>
      <c r="H454" t="s">
        <v>2</v>
      </c>
    </row>
    <row r="455" spans="1:8" x14ac:dyDescent="0.25">
      <c r="A455" t="s">
        <v>460</v>
      </c>
      <c r="B455" t="s">
        <v>1549</v>
      </c>
      <c r="C455" s="2"/>
      <c r="D455" s="2">
        <v>2.4502647572998302</v>
      </c>
      <c r="E455" s="2">
        <v>0.86386886506238902</v>
      </c>
      <c r="F455" s="2"/>
      <c r="G455" s="2">
        <v>2.4502647572998302</v>
      </c>
      <c r="H455" t="s">
        <v>2</v>
      </c>
    </row>
    <row r="456" spans="1:8" x14ac:dyDescent="0.25">
      <c r="A456" t="s">
        <v>461</v>
      </c>
      <c r="B456" t="s">
        <v>1549</v>
      </c>
      <c r="C456" s="2"/>
      <c r="D456" s="2">
        <v>3.2864415468638901</v>
      </c>
      <c r="E456" s="2">
        <v>1.3966991894472101</v>
      </c>
      <c r="F456" s="2"/>
      <c r="G456" s="2">
        <v>3.2864415468638901</v>
      </c>
      <c r="H456" t="s">
        <v>2</v>
      </c>
    </row>
    <row r="457" spans="1:8" x14ac:dyDescent="0.25">
      <c r="A457" t="s">
        <v>462</v>
      </c>
      <c r="B457" t="s">
        <v>1549</v>
      </c>
      <c r="C457" s="2"/>
      <c r="D457" s="2">
        <v>2.13810550998544</v>
      </c>
      <c r="E457" s="2"/>
      <c r="F457" s="2"/>
      <c r="G457" s="2">
        <v>2.13810550998544</v>
      </c>
      <c r="H457" t="s">
        <v>2</v>
      </c>
    </row>
    <row r="458" spans="1:8" x14ac:dyDescent="0.25">
      <c r="A458" t="s">
        <v>463</v>
      </c>
      <c r="B458" t="s">
        <v>1549</v>
      </c>
      <c r="C458" s="2"/>
      <c r="D458" s="2"/>
      <c r="E458" s="2">
        <v>2.4100483838231099</v>
      </c>
      <c r="F458" s="2"/>
      <c r="G458" s="2">
        <v>2.4100483838231099</v>
      </c>
      <c r="H458" t="s">
        <v>3</v>
      </c>
    </row>
    <row r="459" spans="1:8" x14ac:dyDescent="0.25">
      <c r="A459" t="s">
        <v>464</v>
      </c>
      <c r="B459" t="s">
        <v>1549</v>
      </c>
      <c r="C459" s="2"/>
      <c r="D459" s="2">
        <v>2.6886530878706099</v>
      </c>
      <c r="E459" s="2"/>
      <c r="F459" s="2"/>
      <c r="G459" s="2">
        <v>2.6886530878706099</v>
      </c>
      <c r="H459" t="s">
        <v>2</v>
      </c>
    </row>
    <row r="460" spans="1:8" x14ac:dyDescent="0.25">
      <c r="A460" t="s">
        <v>465</v>
      </c>
      <c r="B460" t="s">
        <v>1549</v>
      </c>
      <c r="C460" s="2"/>
      <c r="D460" s="2">
        <v>2.9714750358961499</v>
      </c>
      <c r="E460" s="2"/>
      <c r="F460" s="2"/>
      <c r="G460" s="2">
        <v>2.9714750358961499</v>
      </c>
      <c r="H460" t="s">
        <v>2</v>
      </c>
    </row>
    <row r="461" spans="1:8" x14ac:dyDescent="0.25">
      <c r="A461" t="s">
        <v>466</v>
      </c>
      <c r="B461" t="s">
        <v>1549</v>
      </c>
      <c r="C461" s="2"/>
      <c r="D461" s="2"/>
      <c r="E461" s="2">
        <v>1.2767477363764199</v>
      </c>
      <c r="F461" s="2"/>
      <c r="G461" s="2">
        <v>1.2767477363764199</v>
      </c>
      <c r="H461" t="s">
        <v>3</v>
      </c>
    </row>
    <row r="462" spans="1:8" x14ac:dyDescent="0.25">
      <c r="A462" t="s">
        <v>467</v>
      </c>
      <c r="B462" t="s">
        <v>1549</v>
      </c>
      <c r="C462" s="2"/>
      <c r="D462" s="2">
        <v>14.236578098455199</v>
      </c>
      <c r="E462" s="2"/>
      <c r="F462" s="2">
        <v>20.5038309481216</v>
      </c>
      <c r="G462" s="2">
        <v>20.5038309481216</v>
      </c>
      <c r="H462" t="s">
        <v>4</v>
      </c>
    </row>
    <row r="463" spans="1:8" x14ac:dyDescent="0.25">
      <c r="A463" t="s">
        <v>468</v>
      </c>
      <c r="B463" t="s">
        <v>1549</v>
      </c>
      <c r="C463" s="2"/>
      <c r="D463" s="2"/>
      <c r="E463" s="2">
        <v>0.235430474243777</v>
      </c>
      <c r="F463" s="2"/>
      <c r="G463" s="2">
        <v>0.235430474243777</v>
      </c>
      <c r="H463" t="s">
        <v>3</v>
      </c>
    </row>
    <row r="464" spans="1:8" x14ac:dyDescent="0.25">
      <c r="A464" t="s">
        <v>469</v>
      </c>
      <c r="B464" t="s">
        <v>1549</v>
      </c>
      <c r="C464" s="2"/>
      <c r="D464" s="2">
        <v>6.5792359328710202</v>
      </c>
      <c r="E464" s="2">
        <v>0.84353586090948096</v>
      </c>
      <c r="F464" s="2"/>
      <c r="G464" s="2">
        <v>6.5792359328710202</v>
      </c>
      <c r="H464" t="s">
        <v>2</v>
      </c>
    </row>
    <row r="465" spans="1:8" x14ac:dyDescent="0.25">
      <c r="A465" t="s">
        <v>470</v>
      </c>
      <c r="B465" t="s">
        <v>1549</v>
      </c>
      <c r="C465" s="2"/>
      <c r="D465" s="2">
        <v>28.433209579337301</v>
      </c>
      <c r="E465" s="2"/>
      <c r="F465" s="2"/>
      <c r="G465" s="2">
        <v>28.433209579337301</v>
      </c>
      <c r="H465" t="s">
        <v>2</v>
      </c>
    </row>
    <row r="466" spans="1:8" x14ac:dyDescent="0.25">
      <c r="A466" t="s">
        <v>471</v>
      </c>
      <c r="B466" t="s">
        <v>1549</v>
      </c>
      <c r="C466" s="2"/>
      <c r="D466" s="2">
        <v>3.8889025332243299</v>
      </c>
      <c r="E466" s="2"/>
      <c r="F466" s="2"/>
      <c r="G466" s="2">
        <v>3.8889025332243299</v>
      </c>
      <c r="H466" t="s">
        <v>2</v>
      </c>
    </row>
    <row r="467" spans="1:8" x14ac:dyDescent="0.25">
      <c r="A467" t="s">
        <v>472</v>
      </c>
      <c r="B467" t="s">
        <v>1549</v>
      </c>
      <c r="C467" s="2"/>
      <c r="D467" s="2">
        <v>5.00859412464545</v>
      </c>
      <c r="E467" s="2"/>
      <c r="F467" s="2">
        <v>17.455467725104398</v>
      </c>
      <c r="G467" s="2">
        <v>17.455467725104398</v>
      </c>
      <c r="H467" t="s">
        <v>4</v>
      </c>
    </row>
    <row r="468" spans="1:8" x14ac:dyDescent="0.25">
      <c r="A468" t="s">
        <v>473</v>
      </c>
      <c r="B468" t="s">
        <v>1549</v>
      </c>
      <c r="C468" s="2"/>
      <c r="D468" s="2">
        <v>0.94063021625082799</v>
      </c>
      <c r="E468" s="2"/>
      <c r="F468" s="2"/>
      <c r="G468" s="2">
        <v>0.94063021625082799</v>
      </c>
      <c r="H468" t="s">
        <v>2</v>
      </c>
    </row>
    <row r="469" spans="1:8" x14ac:dyDescent="0.25">
      <c r="A469" t="s">
        <v>474</v>
      </c>
      <c r="B469" t="s">
        <v>1549</v>
      </c>
      <c r="C469" s="2"/>
      <c r="D469" s="2"/>
      <c r="E469" s="2"/>
      <c r="F469" s="2">
        <v>12.1548513986014</v>
      </c>
      <c r="G469" s="2">
        <v>12.1548513986014</v>
      </c>
      <c r="H469" t="s">
        <v>4</v>
      </c>
    </row>
    <row r="470" spans="1:8" x14ac:dyDescent="0.25">
      <c r="A470" t="s">
        <v>475</v>
      </c>
      <c r="B470" t="s">
        <v>1549</v>
      </c>
      <c r="C470" s="2"/>
      <c r="D470" s="2">
        <v>1.2935254437388299</v>
      </c>
      <c r="E470" s="2"/>
      <c r="F470" s="2"/>
      <c r="G470" s="2">
        <v>1.2935254437388299</v>
      </c>
      <c r="H470" t="s">
        <v>2</v>
      </c>
    </row>
    <row r="471" spans="1:8" x14ac:dyDescent="0.25">
      <c r="A471" t="s">
        <v>476</v>
      </c>
      <c r="B471" t="s">
        <v>1549</v>
      </c>
      <c r="C471" s="2"/>
      <c r="D471" s="2">
        <v>1.01680218074841</v>
      </c>
      <c r="E471" s="2"/>
      <c r="F471" s="2"/>
      <c r="G471" s="2">
        <v>1.01680218074841</v>
      </c>
      <c r="H471" t="s">
        <v>2</v>
      </c>
    </row>
    <row r="472" spans="1:8" x14ac:dyDescent="0.25">
      <c r="A472" t="s">
        <v>477</v>
      </c>
      <c r="B472" t="s">
        <v>1549</v>
      </c>
      <c r="C472" s="2"/>
      <c r="D472" s="2"/>
      <c r="E472" s="2">
        <v>1.0851471027663699</v>
      </c>
      <c r="F472" s="2"/>
      <c r="G472" s="2">
        <v>1.0851471027663699</v>
      </c>
      <c r="H472" t="s">
        <v>3</v>
      </c>
    </row>
    <row r="473" spans="1:8" x14ac:dyDescent="0.25">
      <c r="A473" t="s">
        <v>478</v>
      </c>
      <c r="B473" t="s">
        <v>1549</v>
      </c>
      <c r="C473" s="2"/>
      <c r="D473" s="2"/>
      <c r="E473" s="2">
        <v>0.79388556350828199</v>
      </c>
      <c r="F473" s="2"/>
      <c r="G473" s="2">
        <v>0.79388556350828199</v>
      </c>
      <c r="H473" t="s">
        <v>3</v>
      </c>
    </row>
    <row r="474" spans="1:8" x14ac:dyDescent="0.25">
      <c r="A474" t="s">
        <v>479</v>
      </c>
      <c r="B474" t="s">
        <v>1549</v>
      </c>
      <c r="C474" s="2"/>
      <c r="D474" s="2">
        <v>4.1327176384185096</v>
      </c>
      <c r="E474" s="2">
        <v>0.26640623931780399</v>
      </c>
      <c r="F474" s="2"/>
      <c r="G474" s="2">
        <v>4.1327176384185096</v>
      </c>
      <c r="H474" t="s">
        <v>2</v>
      </c>
    </row>
    <row r="475" spans="1:8" x14ac:dyDescent="0.25">
      <c r="A475" t="s">
        <v>480</v>
      </c>
      <c r="B475" t="s">
        <v>1549</v>
      </c>
      <c r="C475" s="2"/>
      <c r="D475" s="2"/>
      <c r="E475" s="2">
        <v>0.77001273822988303</v>
      </c>
      <c r="F475" s="2"/>
      <c r="G475" s="2">
        <v>0.77001273822988303</v>
      </c>
      <c r="H475" t="s">
        <v>3</v>
      </c>
    </row>
    <row r="476" spans="1:8" x14ac:dyDescent="0.25">
      <c r="A476" t="s">
        <v>481</v>
      </c>
      <c r="B476" t="s">
        <v>1549</v>
      </c>
      <c r="C476" s="2"/>
      <c r="D476" s="2">
        <v>2.7804664414981102</v>
      </c>
      <c r="E476" s="2">
        <v>0.51052933453307503</v>
      </c>
      <c r="F476" s="2"/>
      <c r="G476" s="2">
        <v>2.7804664414981102</v>
      </c>
      <c r="H476" t="s">
        <v>2</v>
      </c>
    </row>
    <row r="477" spans="1:8" x14ac:dyDescent="0.25">
      <c r="A477" t="s">
        <v>482</v>
      </c>
      <c r="B477" t="s">
        <v>1550</v>
      </c>
      <c r="C477" s="2"/>
      <c r="D477" s="2"/>
      <c r="E477" s="2"/>
      <c r="F477" s="2">
        <v>90.037998000458899</v>
      </c>
      <c r="G477" s="2">
        <v>90.037998000458899</v>
      </c>
      <c r="H477" t="s">
        <v>4</v>
      </c>
    </row>
    <row r="478" spans="1:8" x14ac:dyDescent="0.25">
      <c r="A478" t="s">
        <v>483</v>
      </c>
      <c r="B478" t="s">
        <v>1549</v>
      </c>
      <c r="C478" s="2"/>
      <c r="D478" s="2"/>
      <c r="E478" s="2">
        <v>1.03456870657887</v>
      </c>
      <c r="F478" s="2"/>
      <c r="G478" s="2">
        <v>1.03456870657887</v>
      </c>
      <c r="H478" t="s">
        <v>3</v>
      </c>
    </row>
    <row r="479" spans="1:8" x14ac:dyDescent="0.25">
      <c r="A479" t="s">
        <v>484</v>
      </c>
      <c r="B479" t="s">
        <v>1549</v>
      </c>
      <c r="C479" s="2"/>
      <c r="D479" s="2">
        <v>38.676014183032898</v>
      </c>
      <c r="E479" s="2">
        <v>0.507741904741985</v>
      </c>
      <c r="F479" s="2"/>
      <c r="G479" s="2">
        <v>38.676014183032898</v>
      </c>
      <c r="H479" t="s">
        <v>2</v>
      </c>
    </row>
    <row r="480" spans="1:8" x14ac:dyDescent="0.25">
      <c r="A480" t="s">
        <v>485</v>
      </c>
      <c r="B480" t="s">
        <v>1549</v>
      </c>
      <c r="C480" s="2"/>
      <c r="D480" s="2">
        <v>4.00598278738505</v>
      </c>
      <c r="E480" s="2"/>
      <c r="F480" s="2"/>
      <c r="G480" s="2">
        <v>4.00598278738505</v>
      </c>
      <c r="H480" t="s">
        <v>2</v>
      </c>
    </row>
    <row r="481" spans="1:8" x14ac:dyDescent="0.25">
      <c r="A481" t="s">
        <v>486</v>
      </c>
      <c r="B481" t="s">
        <v>1549</v>
      </c>
      <c r="C481" s="2"/>
      <c r="D481" s="2"/>
      <c r="E481" s="2">
        <v>0.26363182781928002</v>
      </c>
      <c r="F481" s="2"/>
      <c r="G481" s="2">
        <v>0.26363182781928002</v>
      </c>
      <c r="H481" t="s">
        <v>3</v>
      </c>
    </row>
    <row r="482" spans="1:8" x14ac:dyDescent="0.25">
      <c r="A482" t="s">
        <v>487</v>
      </c>
      <c r="B482" t="s">
        <v>1549</v>
      </c>
      <c r="C482" s="2"/>
      <c r="D482" s="2">
        <v>3.8524595155974199</v>
      </c>
      <c r="E482" s="2">
        <v>0.15884054533362599</v>
      </c>
      <c r="F482" s="2"/>
      <c r="G482" s="2">
        <v>3.8524595155974199</v>
      </c>
      <c r="H482" t="s">
        <v>2</v>
      </c>
    </row>
    <row r="483" spans="1:8" x14ac:dyDescent="0.25">
      <c r="A483" t="s">
        <v>488</v>
      </c>
      <c r="B483" t="s">
        <v>1549</v>
      </c>
      <c r="C483" s="2">
        <v>1.25</v>
      </c>
      <c r="D483" s="2">
        <v>9.9826333620297394</v>
      </c>
      <c r="E483" s="2">
        <v>1.68547872098937</v>
      </c>
      <c r="F483" s="2"/>
      <c r="G483" s="2">
        <v>9.9826333620297394</v>
      </c>
      <c r="H483" t="s">
        <v>2</v>
      </c>
    </row>
    <row r="484" spans="1:8" x14ac:dyDescent="0.25">
      <c r="A484" t="s">
        <v>489</v>
      </c>
      <c r="B484" t="s">
        <v>1549</v>
      </c>
      <c r="C484" s="2"/>
      <c r="D484" s="2">
        <v>1.80934851091863</v>
      </c>
      <c r="E484" s="2">
        <v>0.105921822595854</v>
      </c>
      <c r="F484" s="2"/>
      <c r="G484" s="2">
        <v>1.80934851091863</v>
      </c>
      <c r="H484" t="s">
        <v>2</v>
      </c>
    </row>
    <row r="485" spans="1:8" x14ac:dyDescent="0.25">
      <c r="A485" t="s">
        <v>490</v>
      </c>
      <c r="B485" t="s">
        <v>1549</v>
      </c>
      <c r="C485" s="2"/>
      <c r="D485" s="2">
        <v>9.0556472556204497</v>
      </c>
      <c r="E485" s="2">
        <v>1.0585340642991401</v>
      </c>
      <c r="F485" s="2"/>
      <c r="G485" s="2">
        <v>9.0556472556204497</v>
      </c>
      <c r="H485" t="s">
        <v>2</v>
      </c>
    </row>
    <row r="486" spans="1:8" x14ac:dyDescent="0.25">
      <c r="A486" t="s">
        <v>491</v>
      </c>
      <c r="B486" t="s">
        <v>1549</v>
      </c>
      <c r="C486" s="2"/>
      <c r="D486" s="2">
        <v>1.98686552424797</v>
      </c>
      <c r="E486" s="2"/>
      <c r="F486" s="2"/>
      <c r="G486" s="2">
        <v>1.98686552424797</v>
      </c>
      <c r="H486" t="s">
        <v>2</v>
      </c>
    </row>
    <row r="487" spans="1:8" x14ac:dyDescent="0.25">
      <c r="A487" t="s">
        <v>492</v>
      </c>
      <c r="B487" t="s">
        <v>1549</v>
      </c>
      <c r="C487" s="2"/>
      <c r="D487" s="2">
        <v>1.3261291567694</v>
      </c>
      <c r="E487" s="2">
        <v>0.67587562761508302</v>
      </c>
      <c r="F487" s="2"/>
      <c r="G487" s="2">
        <v>1.3261291567694</v>
      </c>
      <c r="H487" t="s">
        <v>2</v>
      </c>
    </row>
    <row r="488" spans="1:8" x14ac:dyDescent="0.25">
      <c r="A488" t="s">
        <v>493</v>
      </c>
      <c r="B488" t="s">
        <v>1549</v>
      </c>
      <c r="C488" s="2"/>
      <c r="D488" s="2">
        <v>4.9344975218948202</v>
      </c>
      <c r="E488" s="2"/>
      <c r="F488" s="2"/>
      <c r="G488" s="2">
        <v>4.9344975218948202</v>
      </c>
      <c r="H488" t="s">
        <v>2</v>
      </c>
    </row>
    <row r="489" spans="1:8" x14ac:dyDescent="0.25">
      <c r="A489" t="s">
        <v>494</v>
      </c>
      <c r="B489" t="s">
        <v>1549</v>
      </c>
      <c r="C489" s="2"/>
      <c r="D489" s="2">
        <v>2.2561466452734402</v>
      </c>
      <c r="E489" s="2"/>
      <c r="F489" s="2"/>
      <c r="G489" s="2">
        <v>2.2561466452734402</v>
      </c>
      <c r="H489" t="s">
        <v>2</v>
      </c>
    </row>
    <row r="490" spans="1:8" x14ac:dyDescent="0.25">
      <c r="A490" t="s">
        <v>495</v>
      </c>
      <c r="B490" t="s">
        <v>1549</v>
      </c>
      <c r="C490" s="2"/>
      <c r="D490" s="2">
        <v>28.349086144736699</v>
      </c>
      <c r="E490" s="2"/>
      <c r="F490" s="2"/>
      <c r="G490" s="2">
        <v>28.349086144736699</v>
      </c>
      <c r="H490" t="s">
        <v>2</v>
      </c>
    </row>
    <row r="491" spans="1:8" x14ac:dyDescent="0.25">
      <c r="A491" t="s">
        <v>496</v>
      </c>
      <c r="B491" t="s">
        <v>1549</v>
      </c>
      <c r="C491" s="2"/>
      <c r="D491" s="2"/>
      <c r="E491" s="2">
        <v>1.0274316959746299</v>
      </c>
      <c r="F491" s="2"/>
      <c r="G491" s="2">
        <v>1.0274316959746299</v>
      </c>
      <c r="H491" t="s">
        <v>3</v>
      </c>
    </row>
    <row r="492" spans="1:8" x14ac:dyDescent="0.25">
      <c r="A492" t="s">
        <v>497</v>
      </c>
      <c r="B492" t="s">
        <v>1549</v>
      </c>
      <c r="C492" s="2"/>
      <c r="D492" s="2"/>
      <c r="E492" s="2">
        <v>1.9478960296375301</v>
      </c>
      <c r="F492" s="2">
        <v>17.3258430232558</v>
      </c>
      <c r="G492" s="2">
        <v>17.3258430232558</v>
      </c>
      <c r="H492" t="s">
        <v>4</v>
      </c>
    </row>
    <row r="493" spans="1:8" x14ac:dyDescent="0.25">
      <c r="A493" t="s">
        <v>498</v>
      </c>
      <c r="B493" t="s">
        <v>1549</v>
      </c>
      <c r="C493" s="2"/>
      <c r="D493" s="2">
        <v>15.2960402362673</v>
      </c>
      <c r="E493" s="2">
        <v>2.2547245399886702</v>
      </c>
      <c r="F493" s="2"/>
      <c r="G493" s="2">
        <v>15.2960402362673</v>
      </c>
      <c r="H493" t="s">
        <v>2</v>
      </c>
    </row>
    <row r="494" spans="1:8" x14ac:dyDescent="0.25">
      <c r="A494" t="s">
        <v>499</v>
      </c>
      <c r="B494" t="s">
        <v>1549</v>
      </c>
      <c r="C494" s="2"/>
      <c r="D494" s="2">
        <v>41.1950092829982</v>
      </c>
      <c r="E494" s="2">
        <v>2.7347974276710199</v>
      </c>
      <c r="F494" s="2"/>
      <c r="G494" s="2">
        <v>41.1950092829982</v>
      </c>
      <c r="H494" t="s">
        <v>2</v>
      </c>
    </row>
    <row r="495" spans="1:8" x14ac:dyDescent="0.25">
      <c r="A495" t="s">
        <v>500</v>
      </c>
      <c r="B495" t="s">
        <v>1549</v>
      </c>
      <c r="C495" s="2">
        <v>1.3043478260869601</v>
      </c>
      <c r="D495" s="2">
        <v>66.552352797763206</v>
      </c>
      <c r="E495" s="2">
        <v>7.7845440497458096</v>
      </c>
      <c r="F495" s="2">
        <v>29.3626210707897</v>
      </c>
      <c r="G495" s="2">
        <v>66.552352797763206</v>
      </c>
      <c r="H495" t="s">
        <v>2</v>
      </c>
    </row>
    <row r="496" spans="1:8" x14ac:dyDescent="0.25">
      <c r="A496" t="s">
        <v>501</v>
      </c>
      <c r="B496" t="s">
        <v>1549</v>
      </c>
      <c r="C496" s="2"/>
      <c r="D496" s="2">
        <v>0.77852212423491995</v>
      </c>
      <c r="E496" s="2"/>
      <c r="F496" s="2"/>
      <c r="G496" s="2">
        <v>0.77852212423491995</v>
      </c>
      <c r="H496" t="s">
        <v>2</v>
      </c>
    </row>
    <row r="497" spans="1:8" x14ac:dyDescent="0.25">
      <c r="A497" t="s">
        <v>502</v>
      </c>
      <c r="B497" t="s">
        <v>1549</v>
      </c>
      <c r="C497" s="2"/>
      <c r="D497" s="2">
        <v>0.89617590834087202</v>
      </c>
      <c r="E497" s="2"/>
      <c r="F497" s="2"/>
      <c r="G497" s="2">
        <v>0.89617590834087202</v>
      </c>
      <c r="H497" t="s">
        <v>2</v>
      </c>
    </row>
    <row r="498" spans="1:8" x14ac:dyDescent="0.25">
      <c r="A498" t="s">
        <v>503</v>
      </c>
      <c r="B498" t="s">
        <v>1549</v>
      </c>
      <c r="C498" s="2"/>
      <c r="D498" s="2"/>
      <c r="E498" s="2"/>
      <c r="F498" s="2">
        <v>13.091512905699</v>
      </c>
      <c r="G498" s="2">
        <v>13.091512905699</v>
      </c>
      <c r="H498" t="s">
        <v>4</v>
      </c>
    </row>
    <row r="499" spans="1:8" x14ac:dyDescent="0.25">
      <c r="A499" t="s">
        <v>504</v>
      </c>
      <c r="B499" t="s">
        <v>1549</v>
      </c>
      <c r="C499" s="2"/>
      <c r="D499" s="2">
        <v>0.86857358946152197</v>
      </c>
      <c r="E499" s="2"/>
      <c r="F499" s="2"/>
      <c r="G499" s="2">
        <v>0.86857358946152197</v>
      </c>
      <c r="H499" t="s">
        <v>2</v>
      </c>
    </row>
    <row r="500" spans="1:8" x14ac:dyDescent="0.25">
      <c r="A500" t="s">
        <v>505</v>
      </c>
      <c r="B500" t="s">
        <v>1549</v>
      </c>
      <c r="C500" s="2"/>
      <c r="D500" s="2">
        <v>0.814744783829918</v>
      </c>
      <c r="E500" s="2"/>
      <c r="F500" s="2"/>
      <c r="G500" s="2">
        <v>0.814744783829918</v>
      </c>
      <c r="H500" t="s">
        <v>2</v>
      </c>
    </row>
    <row r="501" spans="1:8" x14ac:dyDescent="0.25">
      <c r="A501" t="s">
        <v>506</v>
      </c>
      <c r="B501" t="s">
        <v>1549</v>
      </c>
      <c r="C501" s="2"/>
      <c r="D501" s="2"/>
      <c r="E501" s="2">
        <v>0.75451813838836201</v>
      </c>
      <c r="F501" s="2"/>
      <c r="G501" s="2">
        <v>0.75451813838836201</v>
      </c>
      <c r="H501" t="s">
        <v>3</v>
      </c>
    </row>
    <row r="502" spans="1:8" x14ac:dyDescent="0.25">
      <c r="A502" t="s">
        <v>507</v>
      </c>
      <c r="B502" t="s">
        <v>1549</v>
      </c>
      <c r="C502" s="2"/>
      <c r="D502" s="2">
        <v>5.2494104360236102</v>
      </c>
      <c r="E502" s="2">
        <v>0.25348662906842401</v>
      </c>
      <c r="F502" s="2"/>
      <c r="G502" s="2">
        <v>5.2494104360236102</v>
      </c>
      <c r="H502" t="s">
        <v>2</v>
      </c>
    </row>
    <row r="503" spans="1:8" x14ac:dyDescent="0.25">
      <c r="A503" t="s">
        <v>508</v>
      </c>
      <c r="B503" t="s">
        <v>1549</v>
      </c>
      <c r="C503" s="2"/>
      <c r="D503" s="2"/>
      <c r="E503" s="2">
        <v>0.58306719020680498</v>
      </c>
      <c r="F503" s="2"/>
      <c r="G503" s="2">
        <v>0.58306719020680498</v>
      </c>
      <c r="H503" t="s">
        <v>3</v>
      </c>
    </row>
    <row r="504" spans="1:8" x14ac:dyDescent="0.25">
      <c r="A504" t="s">
        <v>509</v>
      </c>
      <c r="B504" t="s">
        <v>1549</v>
      </c>
      <c r="C504" s="2"/>
      <c r="D504" s="2">
        <v>5.2730473565636604</v>
      </c>
      <c r="E504" s="2">
        <v>8.4175498784129596E-2</v>
      </c>
      <c r="F504" s="2"/>
      <c r="G504" s="2">
        <v>5.2730473565636604</v>
      </c>
      <c r="H504" t="s">
        <v>2</v>
      </c>
    </row>
    <row r="505" spans="1:8" x14ac:dyDescent="0.25">
      <c r="A505" t="s">
        <v>510</v>
      </c>
      <c r="B505" t="s">
        <v>1550</v>
      </c>
      <c r="C505" s="2"/>
      <c r="D505" s="2"/>
      <c r="E505" s="2"/>
      <c r="F505" s="2">
        <v>96.960391341331203</v>
      </c>
      <c r="G505" s="2">
        <v>96.960391341331203</v>
      </c>
      <c r="H505" t="s">
        <v>4</v>
      </c>
    </row>
    <row r="506" spans="1:8" x14ac:dyDescent="0.25">
      <c r="A506" t="s">
        <v>511</v>
      </c>
      <c r="B506" t="s">
        <v>1549</v>
      </c>
      <c r="C506" s="2"/>
      <c r="D506" s="2">
        <v>16.275892130182399</v>
      </c>
      <c r="E506" s="2">
        <v>5.3830611867294903E-2</v>
      </c>
      <c r="F506" s="2"/>
      <c r="G506" s="2">
        <v>16.275892130182399</v>
      </c>
      <c r="H506" t="s">
        <v>2</v>
      </c>
    </row>
    <row r="507" spans="1:8" x14ac:dyDescent="0.25">
      <c r="A507" t="s">
        <v>512</v>
      </c>
      <c r="B507" t="s">
        <v>1549</v>
      </c>
      <c r="C507" s="2"/>
      <c r="D507" s="2">
        <v>3.7450107380825899</v>
      </c>
      <c r="E507" s="2"/>
      <c r="F507" s="2"/>
      <c r="G507" s="2">
        <v>3.7450107380825899</v>
      </c>
      <c r="H507" t="s">
        <v>2</v>
      </c>
    </row>
    <row r="508" spans="1:8" x14ac:dyDescent="0.25">
      <c r="A508" t="s">
        <v>513</v>
      </c>
      <c r="B508" t="s">
        <v>1549</v>
      </c>
      <c r="C508" s="2"/>
      <c r="D508" s="2">
        <v>4.7262790519454301</v>
      </c>
      <c r="E508" s="2">
        <v>0.12889301896317801</v>
      </c>
      <c r="F508" s="2"/>
      <c r="G508" s="2">
        <v>4.7262790519454301</v>
      </c>
      <c r="H508" t="s">
        <v>2</v>
      </c>
    </row>
    <row r="509" spans="1:8" x14ac:dyDescent="0.25">
      <c r="A509" t="s">
        <v>514</v>
      </c>
      <c r="B509" t="s">
        <v>1549</v>
      </c>
      <c r="C509" s="2"/>
      <c r="D509" s="2">
        <v>5.3230151844157998</v>
      </c>
      <c r="E509" s="2"/>
      <c r="F509" s="2"/>
      <c r="G509" s="2">
        <v>5.3230151844157998</v>
      </c>
      <c r="H509" t="s">
        <v>2</v>
      </c>
    </row>
    <row r="510" spans="1:8" x14ac:dyDescent="0.25">
      <c r="A510" t="s">
        <v>515</v>
      </c>
      <c r="B510" t="s">
        <v>1549</v>
      </c>
      <c r="C510" s="2"/>
      <c r="D510" s="2">
        <v>8.54993505662536</v>
      </c>
      <c r="E510" s="2">
        <v>0.80309327484848902</v>
      </c>
      <c r="F510" s="2"/>
      <c r="G510" s="2">
        <v>8.54993505662536</v>
      </c>
      <c r="H510" t="s">
        <v>2</v>
      </c>
    </row>
    <row r="511" spans="1:8" x14ac:dyDescent="0.25">
      <c r="A511" t="s">
        <v>516</v>
      </c>
      <c r="B511" t="s">
        <v>1549</v>
      </c>
      <c r="C511" s="2"/>
      <c r="D511" s="2">
        <v>5.5061619245242399</v>
      </c>
      <c r="E511" s="2">
        <v>1.3390582502148201</v>
      </c>
      <c r="F511" s="2"/>
      <c r="G511" s="2">
        <v>5.5061619245242399</v>
      </c>
      <c r="H511" t="s">
        <v>2</v>
      </c>
    </row>
    <row r="512" spans="1:8" x14ac:dyDescent="0.25">
      <c r="A512" t="s">
        <v>517</v>
      </c>
      <c r="B512" t="s">
        <v>1549</v>
      </c>
      <c r="C512" s="2"/>
      <c r="D512" s="2"/>
      <c r="E512" s="2">
        <v>1.7155909900878501</v>
      </c>
      <c r="F512" s="2"/>
      <c r="G512" s="2">
        <v>1.7155909900878501</v>
      </c>
      <c r="H512" t="s">
        <v>3</v>
      </c>
    </row>
    <row r="513" spans="1:8" x14ac:dyDescent="0.25">
      <c r="A513" t="s">
        <v>518</v>
      </c>
      <c r="B513" t="s">
        <v>1549</v>
      </c>
      <c r="C513" s="2"/>
      <c r="D513" s="2">
        <v>1.5394209505852401</v>
      </c>
      <c r="E513" s="2"/>
      <c r="F513" s="2"/>
      <c r="G513" s="2">
        <v>1.5394209505852401</v>
      </c>
      <c r="H513" t="s">
        <v>2</v>
      </c>
    </row>
    <row r="514" spans="1:8" x14ac:dyDescent="0.25">
      <c r="A514" t="s">
        <v>519</v>
      </c>
      <c r="B514" t="s">
        <v>1549</v>
      </c>
      <c r="C514" s="2"/>
      <c r="D514" s="2">
        <v>8.2590687855035103</v>
      </c>
      <c r="E514" s="2">
        <v>0.53845919096857497</v>
      </c>
      <c r="F514" s="2"/>
      <c r="G514" s="2">
        <v>8.2590687855035103</v>
      </c>
      <c r="H514" t="s">
        <v>2</v>
      </c>
    </row>
    <row r="515" spans="1:8" x14ac:dyDescent="0.25">
      <c r="A515" t="s">
        <v>520</v>
      </c>
      <c r="B515" t="s">
        <v>1549</v>
      </c>
      <c r="C515" s="2"/>
      <c r="D515" s="2"/>
      <c r="E515" s="2">
        <v>7.2859887253153097</v>
      </c>
      <c r="F515" s="2"/>
      <c r="G515" s="2">
        <v>7.2859887253153097</v>
      </c>
      <c r="H515" t="s">
        <v>3</v>
      </c>
    </row>
    <row r="516" spans="1:8" x14ac:dyDescent="0.25">
      <c r="A516" t="s">
        <v>521</v>
      </c>
      <c r="B516" t="s">
        <v>1549</v>
      </c>
      <c r="C516" s="2"/>
      <c r="D516" s="2">
        <v>8.2820379594194602</v>
      </c>
      <c r="E516" s="2"/>
      <c r="F516" s="2"/>
      <c r="G516" s="2">
        <v>8.2820379594194602</v>
      </c>
      <c r="H516" t="s">
        <v>2</v>
      </c>
    </row>
    <row r="517" spans="1:8" x14ac:dyDescent="0.25">
      <c r="A517" t="s">
        <v>522</v>
      </c>
      <c r="B517" t="s">
        <v>1549</v>
      </c>
      <c r="C517" s="2"/>
      <c r="D517" s="2">
        <v>31.346175391985199</v>
      </c>
      <c r="E517" s="2"/>
      <c r="F517" s="2"/>
      <c r="G517" s="2">
        <v>31.346175391985199</v>
      </c>
      <c r="H517" t="s">
        <v>2</v>
      </c>
    </row>
    <row r="518" spans="1:8" x14ac:dyDescent="0.25">
      <c r="A518" t="s">
        <v>523</v>
      </c>
      <c r="B518" t="s">
        <v>1549</v>
      </c>
      <c r="C518" s="2"/>
      <c r="D518" s="2">
        <v>6.0796136073284099</v>
      </c>
      <c r="E518" s="2">
        <v>0.175541431896127</v>
      </c>
      <c r="F518" s="2"/>
      <c r="G518" s="2">
        <v>6.0796136073284099</v>
      </c>
      <c r="H518" t="s">
        <v>2</v>
      </c>
    </row>
    <row r="519" spans="1:8" x14ac:dyDescent="0.25">
      <c r="A519" t="s">
        <v>524</v>
      </c>
      <c r="B519" t="s">
        <v>1549</v>
      </c>
      <c r="C519" s="2"/>
      <c r="D519" s="2">
        <v>83.499540349403702</v>
      </c>
      <c r="E519" s="2"/>
      <c r="F519" s="2">
        <v>27.025187229010601</v>
      </c>
      <c r="G519" s="2">
        <v>83.499540349403702</v>
      </c>
      <c r="H519" t="s">
        <v>2</v>
      </c>
    </row>
    <row r="520" spans="1:8" x14ac:dyDescent="0.25">
      <c r="A520" t="s">
        <v>525</v>
      </c>
      <c r="B520" t="s">
        <v>1549</v>
      </c>
      <c r="C520" s="2"/>
      <c r="D520" s="2">
        <v>16.626913937953798</v>
      </c>
      <c r="E520" s="2"/>
      <c r="F520" s="2"/>
      <c r="G520" s="2">
        <v>16.626913937953798</v>
      </c>
      <c r="H520" t="s">
        <v>2</v>
      </c>
    </row>
    <row r="521" spans="1:8" x14ac:dyDescent="0.25">
      <c r="A521" t="s">
        <v>526</v>
      </c>
      <c r="B521" t="s">
        <v>1549</v>
      </c>
      <c r="C521" s="2"/>
      <c r="D521" s="2">
        <v>1.16391552777323</v>
      </c>
      <c r="E521" s="2"/>
      <c r="F521" s="2"/>
      <c r="G521" s="2">
        <v>1.16391552777323</v>
      </c>
      <c r="H521" t="s">
        <v>2</v>
      </c>
    </row>
    <row r="522" spans="1:8" x14ac:dyDescent="0.25">
      <c r="A522" t="s">
        <v>527</v>
      </c>
      <c r="B522" t="s">
        <v>1549</v>
      </c>
      <c r="C522" s="2"/>
      <c r="D522" s="2">
        <v>2.2824339204208899</v>
      </c>
      <c r="E522" s="2">
        <v>0.16508788703706001</v>
      </c>
      <c r="F522" s="2"/>
      <c r="G522" s="2">
        <v>2.2824339204208899</v>
      </c>
      <c r="H522" t="s">
        <v>2</v>
      </c>
    </row>
    <row r="523" spans="1:8" x14ac:dyDescent="0.25">
      <c r="A523" t="s">
        <v>528</v>
      </c>
      <c r="B523" t="s">
        <v>1549</v>
      </c>
      <c r="C523" s="2"/>
      <c r="D523" s="2"/>
      <c r="E523" s="2">
        <v>0.36948540474540298</v>
      </c>
      <c r="F523" s="2"/>
      <c r="G523" s="2">
        <v>0.36948540474540298</v>
      </c>
      <c r="H523" t="s">
        <v>3</v>
      </c>
    </row>
    <row r="524" spans="1:8" x14ac:dyDescent="0.25">
      <c r="A524" t="s">
        <v>529</v>
      </c>
      <c r="B524" t="s">
        <v>1549</v>
      </c>
      <c r="C524" s="2"/>
      <c r="D524" s="2"/>
      <c r="E524" s="2">
        <v>0.168926038941211</v>
      </c>
      <c r="F524" s="2"/>
      <c r="G524" s="2">
        <v>0.168926038941211</v>
      </c>
      <c r="H524" t="s">
        <v>3</v>
      </c>
    </row>
    <row r="525" spans="1:8" x14ac:dyDescent="0.25">
      <c r="A525" t="s">
        <v>530</v>
      </c>
      <c r="B525" t="s">
        <v>1550</v>
      </c>
      <c r="C525" s="2"/>
      <c r="D525" s="2"/>
      <c r="E525" s="2"/>
      <c r="F525" s="2">
        <v>72.861003385294396</v>
      </c>
      <c r="G525" s="2">
        <v>72.861003385294396</v>
      </c>
      <c r="H525" t="s">
        <v>4</v>
      </c>
    </row>
    <row r="526" spans="1:8" x14ac:dyDescent="0.25">
      <c r="A526" t="s">
        <v>531</v>
      </c>
      <c r="B526" t="s">
        <v>1550</v>
      </c>
      <c r="C526" s="2"/>
      <c r="D526" s="2"/>
      <c r="E526" s="2"/>
      <c r="F526" s="2">
        <v>96.929781547492396</v>
      </c>
      <c r="G526" s="2">
        <v>96.929781547492396</v>
      </c>
      <c r="H526" t="s">
        <v>4</v>
      </c>
    </row>
    <row r="527" spans="1:8" x14ac:dyDescent="0.25">
      <c r="A527" t="s">
        <v>532</v>
      </c>
      <c r="B527" t="s">
        <v>1549</v>
      </c>
      <c r="C527" s="2"/>
      <c r="D527" s="2">
        <v>41.582833067116397</v>
      </c>
      <c r="E527" s="2">
        <v>3.04974968162798E-2</v>
      </c>
      <c r="F527" s="2"/>
      <c r="G527" s="2">
        <v>41.582833067116397</v>
      </c>
      <c r="H527" t="s">
        <v>2</v>
      </c>
    </row>
    <row r="528" spans="1:8" x14ac:dyDescent="0.25">
      <c r="A528" t="s">
        <v>533</v>
      </c>
      <c r="B528" t="s">
        <v>1549</v>
      </c>
      <c r="C528" s="2"/>
      <c r="D528" s="2">
        <v>5.9834576390027197</v>
      </c>
      <c r="E528" s="2">
        <v>0.23269758114926101</v>
      </c>
      <c r="F528" s="2"/>
      <c r="G528" s="2">
        <v>5.9834576390027197</v>
      </c>
      <c r="H528" t="s">
        <v>2</v>
      </c>
    </row>
    <row r="529" spans="1:8" x14ac:dyDescent="0.25">
      <c r="A529" t="s">
        <v>534</v>
      </c>
      <c r="B529" t="s">
        <v>1549</v>
      </c>
      <c r="C529" s="2"/>
      <c r="D529" s="2"/>
      <c r="E529" s="2">
        <v>0.79633539531858599</v>
      </c>
      <c r="F529" s="2"/>
      <c r="G529" s="2">
        <v>0.79633539531858599</v>
      </c>
      <c r="H529" t="s">
        <v>3</v>
      </c>
    </row>
    <row r="530" spans="1:8" x14ac:dyDescent="0.25">
      <c r="A530" t="s">
        <v>535</v>
      </c>
      <c r="B530" t="s">
        <v>1549</v>
      </c>
      <c r="C530" s="2"/>
      <c r="D530" s="2">
        <v>5.7976187614809103</v>
      </c>
      <c r="E530" s="2"/>
      <c r="F530" s="2"/>
      <c r="G530" s="2">
        <v>5.7976187614809103</v>
      </c>
      <c r="H530" t="s">
        <v>2</v>
      </c>
    </row>
    <row r="531" spans="1:8" x14ac:dyDescent="0.25">
      <c r="A531" t="s">
        <v>536</v>
      </c>
      <c r="B531" t="s">
        <v>1549</v>
      </c>
      <c r="C531" s="2"/>
      <c r="D531" s="2"/>
      <c r="E531" s="2">
        <v>0.308008580964372</v>
      </c>
      <c r="F531" s="2"/>
      <c r="G531" s="2">
        <v>0.308008580964372</v>
      </c>
      <c r="H531" t="s">
        <v>3</v>
      </c>
    </row>
    <row r="532" spans="1:8" x14ac:dyDescent="0.25">
      <c r="A532" t="s">
        <v>537</v>
      </c>
      <c r="B532" t="s">
        <v>1549</v>
      </c>
      <c r="C532" s="2"/>
      <c r="D532" s="2">
        <v>5.0669511640573601</v>
      </c>
      <c r="E532" s="2"/>
      <c r="F532" s="2"/>
      <c r="G532" s="2">
        <v>5.0669511640573601</v>
      </c>
      <c r="H532" t="s">
        <v>2</v>
      </c>
    </row>
    <row r="533" spans="1:8" x14ac:dyDescent="0.25">
      <c r="A533" t="s">
        <v>538</v>
      </c>
      <c r="B533" t="s">
        <v>1549</v>
      </c>
      <c r="C533" s="2"/>
      <c r="D533" s="2"/>
      <c r="E533" s="2">
        <v>1.7883489926596401</v>
      </c>
      <c r="F533" s="2"/>
      <c r="G533" s="2">
        <v>1.7883489926596401</v>
      </c>
      <c r="H533" t="s">
        <v>3</v>
      </c>
    </row>
    <row r="534" spans="1:8" x14ac:dyDescent="0.25">
      <c r="A534" t="s">
        <v>539</v>
      </c>
      <c r="B534" t="s">
        <v>1549</v>
      </c>
      <c r="C534" s="2"/>
      <c r="D534" s="2">
        <v>4.31891712210727</v>
      </c>
      <c r="E534" s="2"/>
      <c r="F534" s="2"/>
      <c r="G534" s="2">
        <v>4.31891712210727</v>
      </c>
      <c r="H534" t="s">
        <v>2</v>
      </c>
    </row>
    <row r="535" spans="1:8" x14ac:dyDescent="0.25">
      <c r="A535" t="s">
        <v>540</v>
      </c>
      <c r="B535" t="s">
        <v>1549</v>
      </c>
      <c r="C535" s="2"/>
      <c r="D535" s="2"/>
      <c r="E535" s="2">
        <v>11.8936797794711</v>
      </c>
      <c r="F535" s="2">
        <v>1.1982563352428</v>
      </c>
      <c r="G535" s="2">
        <v>11.8936797794711</v>
      </c>
      <c r="H535" t="s">
        <v>3</v>
      </c>
    </row>
    <row r="536" spans="1:8" x14ac:dyDescent="0.25">
      <c r="A536" t="s">
        <v>541</v>
      </c>
      <c r="B536" t="s">
        <v>1549</v>
      </c>
      <c r="C536" s="2"/>
      <c r="D536" s="2">
        <v>46.123391899601501</v>
      </c>
      <c r="E536" s="2"/>
      <c r="F536" s="2"/>
      <c r="G536" s="2">
        <v>46.123391899601501</v>
      </c>
      <c r="H536" t="s">
        <v>2</v>
      </c>
    </row>
    <row r="537" spans="1:8" x14ac:dyDescent="0.25">
      <c r="A537" t="s">
        <v>542</v>
      </c>
      <c r="B537" t="s">
        <v>1549</v>
      </c>
      <c r="C537" s="2"/>
      <c r="D537" s="2">
        <v>12.7798591923671</v>
      </c>
      <c r="E537" s="2">
        <v>1.3083144057568299</v>
      </c>
      <c r="F537" s="2"/>
      <c r="G537" s="2">
        <v>12.7798591923671</v>
      </c>
      <c r="H537" t="s">
        <v>2</v>
      </c>
    </row>
    <row r="538" spans="1:8" x14ac:dyDescent="0.25">
      <c r="A538" t="s">
        <v>543</v>
      </c>
      <c r="B538" t="s">
        <v>1549</v>
      </c>
      <c r="C538" s="2"/>
      <c r="D538" s="2">
        <v>9.8446983773161598</v>
      </c>
      <c r="E538" s="2">
        <v>0.36204184044402099</v>
      </c>
      <c r="F538" s="2"/>
      <c r="G538" s="2">
        <v>9.8446983773161598</v>
      </c>
      <c r="H538" t="s">
        <v>2</v>
      </c>
    </row>
    <row r="539" spans="1:8" x14ac:dyDescent="0.25">
      <c r="A539" t="s">
        <v>544</v>
      </c>
      <c r="B539" t="s">
        <v>1549</v>
      </c>
      <c r="C539" s="2"/>
      <c r="D539" s="2">
        <v>35.921712039558003</v>
      </c>
      <c r="E539" s="2">
        <v>0.30217939295294299</v>
      </c>
      <c r="F539" s="2">
        <v>26.526720147584999</v>
      </c>
      <c r="G539" s="2">
        <v>35.921712039558003</v>
      </c>
      <c r="H539" t="s">
        <v>2</v>
      </c>
    </row>
    <row r="540" spans="1:8" x14ac:dyDescent="0.25">
      <c r="A540" t="s">
        <v>545</v>
      </c>
      <c r="B540" t="s">
        <v>1549</v>
      </c>
      <c r="C540" s="2">
        <v>1.20300751879699</v>
      </c>
      <c r="D540" s="2">
        <v>44.0430514458792</v>
      </c>
      <c r="E540" s="2">
        <v>0.11787410223193</v>
      </c>
      <c r="F540" s="2"/>
      <c r="G540" s="2">
        <v>44.0430514458792</v>
      </c>
      <c r="H540" t="s">
        <v>2</v>
      </c>
    </row>
    <row r="541" spans="1:8" x14ac:dyDescent="0.25">
      <c r="A541" t="s">
        <v>546</v>
      </c>
      <c r="B541" t="s">
        <v>1549</v>
      </c>
      <c r="C541" s="2"/>
      <c r="D541" s="2"/>
      <c r="E541" s="2">
        <v>0.100826489204033</v>
      </c>
      <c r="F541" s="2"/>
      <c r="G541" s="2">
        <v>0.100826489204033</v>
      </c>
      <c r="H541" t="s">
        <v>3</v>
      </c>
    </row>
    <row r="542" spans="1:8" x14ac:dyDescent="0.25">
      <c r="A542" t="s">
        <v>547</v>
      </c>
      <c r="B542" t="s">
        <v>1550</v>
      </c>
      <c r="C542" s="2"/>
      <c r="D542" s="2"/>
      <c r="E542" s="2"/>
      <c r="F542" s="2">
        <v>83.065545827976706</v>
      </c>
      <c r="G542" s="2">
        <v>83.065545827976706</v>
      </c>
      <c r="H542" t="s">
        <v>4</v>
      </c>
    </row>
    <row r="543" spans="1:8" x14ac:dyDescent="0.25">
      <c r="A543" t="s">
        <v>548</v>
      </c>
      <c r="B543" t="s">
        <v>1550</v>
      </c>
      <c r="C543" s="2"/>
      <c r="D543" s="2"/>
      <c r="E543" s="2"/>
      <c r="F543" s="2">
        <v>120.58632200194199</v>
      </c>
      <c r="G543" s="2">
        <v>120.58632200194199</v>
      </c>
      <c r="H543" t="s">
        <v>4</v>
      </c>
    </row>
    <row r="544" spans="1:8" x14ac:dyDescent="0.25">
      <c r="A544" t="s">
        <v>549</v>
      </c>
      <c r="B544" t="s">
        <v>1549</v>
      </c>
      <c r="C544" s="2"/>
      <c r="D544" s="2">
        <v>45.118941617557901</v>
      </c>
      <c r="E544" s="2"/>
      <c r="F544" s="2"/>
      <c r="G544" s="2">
        <v>45.118941617557901</v>
      </c>
      <c r="H544" t="s">
        <v>2</v>
      </c>
    </row>
    <row r="545" spans="1:8" x14ac:dyDescent="0.25">
      <c r="A545" t="s">
        <v>550</v>
      </c>
      <c r="B545" t="s">
        <v>1549</v>
      </c>
      <c r="C545" s="2">
        <v>2.75E-2</v>
      </c>
      <c r="D545" s="2">
        <v>13.1143918355632</v>
      </c>
      <c r="E545" s="2"/>
      <c r="F545" s="2"/>
      <c r="G545" s="2">
        <v>13.1143918355632</v>
      </c>
      <c r="H545" t="s">
        <v>2</v>
      </c>
    </row>
    <row r="546" spans="1:8" x14ac:dyDescent="0.25">
      <c r="A546" t="s">
        <v>551</v>
      </c>
      <c r="B546" t="s">
        <v>1549</v>
      </c>
      <c r="C546" s="2"/>
      <c r="D546" s="2">
        <v>11.0928401860201</v>
      </c>
      <c r="E546" s="2">
        <v>0.813884253264618</v>
      </c>
      <c r="F546" s="2"/>
      <c r="G546" s="2">
        <v>11.0928401860201</v>
      </c>
      <c r="H546" t="s">
        <v>2</v>
      </c>
    </row>
    <row r="547" spans="1:8" x14ac:dyDescent="0.25">
      <c r="A547" t="s">
        <v>552</v>
      </c>
      <c r="B547" t="s">
        <v>1549</v>
      </c>
      <c r="C547" s="2"/>
      <c r="D547" s="2">
        <v>44.625221173923102</v>
      </c>
      <c r="E547" s="2">
        <v>0.89312880464770905</v>
      </c>
      <c r="F547" s="2"/>
      <c r="G547" s="2">
        <v>44.625221173923102</v>
      </c>
      <c r="H547" t="s">
        <v>2</v>
      </c>
    </row>
    <row r="548" spans="1:8" x14ac:dyDescent="0.25">
      <c r="A548" t="s">
        <v>553</v>
      </c>
      <c r="B548" t="s">
        <v>1549</v>
      </c>
      <c r="C548" s="2"/>
      <c r="D548" s="2">
        <v>5.0668792827417599</v>
      </c>
      <c r="E548" s="2">
        <v>1.08413028430416</v>
      </c>
      <c r="F548" s="2"/>
      <c r="G548" s="2">
        <v>5.0668792827417599</v>
      </c>
      <c r="H548" t="s">
        <v>2</v>
      </c>
    </row>
    <row r="549" spans="1:8" x14ac:dyDescent="0.25">
      <c r="A549" t="s">
        <v>554</v>
      </c>
      <c r="B549" t="s">
        <v>1549</v>
      </c>
      <c r="C549" s="2"/>
      <c r="D549" s="2">
        <v>3.8470398631763998</v>
      </c>
      <c r="E549" s="2"/>
      <c r="F549" s="2"/>
      <c r="G549" s="2">
        <v>3.8470398631763998</v>
      </c>
      <c r="H549" t="s">
        <v>2</v>
      </c>
    </row>
    <row r="550" spans="1:8" x14ac:dyDescent="0.25">
      <c r="A550" t="s">
        <v>555</v>
      </c>
      <c r="B550" t="s">
        <v>1549</v>
      </c>
      <c r="C550" s="2"/>
      <c r="D550" s="2">
        <v>5.5090721787454102</v>
      </c>
      <c r="E550" s="2"/>
      <c r="F550" s="2"/>
      <c r="G550" s="2">
        <v>5.5090721787454102</v>
      </c>
      <c r="H550" t="s">
        <v>2</v>
      </c>
    </row>
    <row r="551" spans="1:8" x14ac:dyDescent="0.25">
      <c r="A551" t="s">
        <v>556</v>
      </c>
      <c r="B551" t="s">
        <v>1549</v>
      </c>
      <c r="C551" s="2"/>
      <c r="D551" s="2">
        <v>1.8165208947246501</v>
      </c>
      <c r="E551" s="2">
        <v>0.19998155304083201</v>
      </c>
      <c r="F551" s="2"/>
      <c r="G551" s="2">
        <v>1.8165208947246501</v>
      </c>
      <c r="H551" t="s">
        <v>2</v>
      </c>
    </row>
    <row r="552" spans="1:8" x14ac:dyDescent="0.25">
      <c r="A552" t="s">
        <v>557</v>
      </c>
      <c r="B552" t="s">
        <v>1549</v>
      </c>
      <c r="C552" s="2"/>
      <c r="D552" s="2"/>
      <c r="E552" s="2">
        <v>0.11190004787352301</v>
      </c>
      <c r="F552" s="2"/>
      <c r="G552" s="2">
        <v>0.11190004787352301</v>
      </c>
      <c r="H552" t="s">
        <v>3</v>
      </c>
    </row>
    <row r="553" spans="1:8" x14ac:dyDescent="0.25">
      <c r="A553" t="s">
        <v>558</v>
      </c>
      <c r="B553" t="s">
        <v>1549</v>
      </c>
      <c r="C553" s="2"/>
      <c r="D553" s="2"/>
      <c r="E553" s="2">
        <v>0.96993889094630203</v>
      </c>
      <c r="F553" s="2"/>
      <c r="G553" s="2">
        <v>0.96993889094630203</v>
      </c>
      <c r="H553" t="s">
        <v>3</v>
      </c>
    </row>
    <row r="554" spans="1:8" x14ac:dyDescent="0.25">
      <c r="A554" t="s">
        <v>559</v>
      </c>
      <c r="B554" t="s">
        <v>1549</v>
      </c>
      <c r="C554" s="2"/>
      <c r="D554" s="2"/>
      <c r="E554" s="2">
        <v>6.9812479095973501</v>
      </c>
      <c r="F554" s="2"/>
      <c r="G554" s="2">
        <v>6.9812479095973501</v>
      </c>
      <c r="H554" t="s">
        <v>3</v>
      </c>
    </row>
    <row r="555" spans="1:8" x14ac:dyDescent="0.25">
      <c r="A555" t="s">
        <v>560</v>
      </c>
      <c r="B555" t="s">
        <v>1549</v>
      </c>
      <c r="C555" s="2"/>
      <c r="D555" s="2">
        <v>3.67765549041152</v>
      </c>
      <c r="E555" s="2">
        <v>1.8586511398461401</v>
      </c>
      <c r="F555" s="2"/>
      <c r="G555" s="2">
        <v>3.67765549041152</v>
      </c>
      <c r="H555" t="s">
        <v>2</v>
      </c>
    </row>
    <row r="556" spans="1:8" x14ac:dyDescent="0.25">
      <c r="A556" t="s">
        <v>561</v>
      </c>
      <c r="B556" t="s">
        <v>1549</v>
      </c>
      <c r="C556" s="2"/>
      <c r="D556" s="2">
        <v>50.448411715726799</v>
      </c>
      <c r="E556" s="2">
        <v>1.6544947838138599</v>
      </c>
      <c r="F556" s="2"/>
      <c r="G556" s="2">
        <v>50.448411715726799</v>
      </c>
      <c r="H556" t="s">
        <v>2</v>
      </c>
    </row>
    <row r="557" spans="1:8" x14ac:dyDescent="0.25">
      <c r="A557" t="s">
        <v>562</v>
      </c>
      <c r="B557" t="s">
        <v>1549</v>
      </c>
      <c r="C557" s="2"/>
      <c r="D557" s="2">
        <v>33.660981819213497</v>
      </c>
      <c r="E557" s="2"/>
      <c r="F557" s="2"/>
      <c r="G557" s="2">
        <v>33.660981819213497</v>
      </c>
      <c r="H557" t="s">
        <v>2</v>
      </c>
    </row>
    <row r="558" spans="1:8" x14ac:dyDescent="0.25">
      <c r="A558" t="s">
        <v>563</v>
      </c>
      <c r="B558" t="s">
        <v>1549</v>
      </c>
      <c r="C558" s="2"/>
      <c r="D558" s="2"/>
      <c r="E558" s="2">
        <v>1.3428638497158301</v>
      </c>
      <c r="F558" s="2"/>
      <c r="G558" s="2">
        <v>1.3428638497158301</v>
      </c>
      <c r="H558" t="s">
        <v>3</v>
      </c>
    </row>
    <row r="559" spans="1:8" x14ac:dyDescent="0.25">
      <c r="A559" t="s">
        <v>564</v>
      </c>
      <c r="B559" t="s">
        <v>1549</v>
      </c>
      <c r="C559" s="2">
        <v>0</v>
      </c>
      <c r="D559" s="2">
        <v>5.09106755530747</v>
      </c>
      <c r="E559" s="2">
        <v>1.2067587745302</v>
      </c>
      <c r="F559" s="2"/>
      <c r="G559" s="2">
        <v>5.09106755530747</v>
      </c>
      <c r="H559" t="s">
        <v>2</v>
      </c>
    </row>
    <row r="560" spans="1:8" x14ac:dyDescent="0.25">
      <c r="A560" t="s">
        <v>565</v>
      </c>
      <c r="B560" t="s">
        <v>1549</v>
      </c>
      <c r="C560" s="2">
        <v>0.65</v>
      </c>
      <c r="D560" s="2"/>
      <c r="E560" s="2"/>
      <c r="F560" s="2"/>
      <c r="G560" s="2">
        <v>0.65</v>
      </c>
      <c r="H560" t="s">
        <v>1</v>
      </c>
    </row>
    <row r="561" spans="1:8" x14ac:dyDescent="0.25">
      <c r="A561" t="s">
        <v>566</v>
      </c>
      <c r="B561" t="s">
        <v>1549</v>
      </c>
      <c r="C561" s="2"/>
      <c r="D561" s="2">
        <v>0.58751020078736904</v>
      </c>
      <c r="E561" s="2"/>
      <c r="F561" s="2"/>
      <c r="G561" s="2">
        <v>0.58751020078736904</v>
      </c>
      <c r="H561" t="s">
        <v>2</v>
      </c>
    </row>
    <row r="562" spans="1:8" x14ac:dyDescent="0.25">
      <c r="A562" t="s">
        <v>567</v>
      </c>
      <c r="B562" t="s">
        <v>1550</v>
      </c>
      <c r="C562" s="2"/>
      <c r="D562" s="2"/>
      <c r="E562" s="2"/>
      <c r="F562" s="2">
        <v>138.292789080685</v>
      </c>
      <c r="G562" s="2">
        <v>138.292789080685</v>
      </c>
      <c r="H562" t="s">
        <v>4</v>
      </c>
    </row>
    <row r="563" spans="1:8" x14ac:dyDescent="0.25">
      <c r="A563" t="s">
        <v>568</v>
      </c>
      <c r="B563" t="s">
        <v>1549</v>
      </c>
      <c r="C563" s="2"/>
      <c r="D563" s="2">
        <v>17.691696186896699</v>
      </c>
      <c r="E563" s="2">
        <v>1.20507090141781</v>
      </c>
      <c r="F563" s="2"/>
      <c r="G563" s="2">
        <v>17.691696186896699</v>
      </c>
      <c r="H563" t="s">
        <v>2</v>
      </c>
    </row>
    <row r="564" spans="1:8" x14ac:dyDescent="0.25">
      <c r="A564" t="s">
        <v>569</v>
      </c>
      <c r="B564" t="s">
        <v>1549</v>
      </c>
      <c r="C564" s="2"/>
      <c r="D564" s="2">
        <v>9.1186757228403597</v>
      </c>
      <c r="E564" s="2"/>
      <c r="F564" s="2"/>
      <c r="G564" s="2">
        <v>9.1186757228403597</v>
      </c>
      <c r="H564" t="s">
        <v>2</v>
      </c>
    </row>
    <row r="565" spans="1:8" x14ac:dyDescent="0.25">
      <c r="A565" t="s">
        <v>570</v>
      </c>
      <c r="B565" t="s">
        <v>1549</v>
      </c>
      <c r="C565" s="2">
        <v>0.45500000000000002</v>
      </c>
      <c r="D565" s="2">
        <v>8.0853884640933398</v>
      </c>
      <c r="E565" s="2">
        <v>1.80555517355293</v>
      </c>
      <c r="F565" s="2"/>
      <c r="G565" s="2">
        <v>8.0853884640933398</v>
      </c>
      <c r="H565" t="s">
        <v>2</v>
      </c>
    </row>
    <row r="566" spans="1:8" x14ac:dyDescent="0.25">
      <c r="A566" t="s">
        <v>571</v>
      </c>
      <c r="B566" t="s">
        <v>1549</v>
      </c>
      <c r="C566" s="2"/>
      <c r="D566" s="2">
        <v>7.7367420973680501</v>
      </c>
      <c r="E566" s="2"/>
      <c r="F566" s="2"/>
      <c r="G566" s="2">
        <v>7.7367420973680501</v>
      </c>
      <c r="H566" t="s">
        <v>2</v>
      </c>
    </row>
    <row r="567" spans="1:8" x14ac:dyDescent="0.25">
      <c r="A567" t="s">
        <v>572</v>
      </c>
      <c r="B567" t="s">
        <v>1549</v>
      </c>
      <c r="C567" s="2"/>
      <c r="D567" s="2">
        <v>5.93737405998138</v>
      </c>
      <c r="E567" s="2">
        <v>0.110201310534809</v>
      </c>
      <c r="F567" s="2"/>
      <c r="G567" s="2">
        <v>5.93737405998138</v>
      </c>
      <c r="H567" t="s">
        <v>2</v>
      </c>
    </row>
    <row r="568" spans="1:8" x14ac:dyDescent="0.25">
      <c r="A568" t="s">
        <v>573</v>
      </c>
      <c r="B568" t="s">
        <v>1549</v>
      </c>
      <c r="C568" s="2"/>
      <c r="D568" s="2">
        <v>7.2980168388278699</v>
      </c>
      <c r="E568" s="2">
        <v>0.14825022661599199</v>
      </c>
      <c r="F568" s="2"/>
      <c r="G568" s="2">
        <v>7.2980168388278699</v>
      </c>
      <c r="H568" t="s">
        <v>2</v>
      </c>
    </row>
    <row r="569" spans="1:8" x14ac:dyDescent="0.25">
      <c r="A569" t="s">
        <v>574</v>
      </c>
      <c r="B569" t="s">
        <v>1549</v>
      </c>
      <c r="C569" s="2"/>
      <c r="D569" s="2"/>
      <c r="E569" s="2">
        <v>0.19868735772500101</v>
      </c>
      <c r="F569" s="2"/>
      <c r="G569" s="2">
        <v>0.19868735772500101</v>
      </c>
      <c r="H569" t="s">
        <v>3</v>
      </c>
    </row>
    <row r="570" spans="1:8" x14ac:dyDescent="0.25">
      <c r="A570" t="s">
        <v>575</v>
      </c>
      <c r="B570" t="s">
        <v>1549</v>
      </c>
      <c r="C570" s="2"/>
      <c r="D570" s="2">
        <v>6.3791815590372396</v>
      </c>
      <c r="E570" s="2">
        <v>7.7010757492194895E-2</v>
      </c>
      <c r="F570" s="2"/>
      <c r="G570" s="2">
        <v>6.3791815590372396</v>
      </c>
      <c r="H570" t="s">
        <v>2</v>
      </c>
    </row>
    <row r="571" spans="1:8" x14ac:dyDescent="0.25">
      <c r="A571" t="s">
        <v>576</v>
      </c>
      <c r="B571" t="s">
        <v>1549</v>
      </c>
      <c r="C571" s="2">
        <v>0.379285714285714</v>
      </c>
      <c r="D571" s="2"/>
      <c r="E571" s="2"/>
      <c r="F571" s="2"/>
      <c r="G571" s="2">
        <v>0.379285714285714</v>
      </c>
      <c r="H571" t="s">
        <v>1</v>
      </c>
    </row>
    <row r="572" spans="1:8" x14ac:dyDescent="0.25">
      <c r="A572" t="s">
        <v>577</v>
      </c>
      <c r="B572" t="s">
        <v>1549</v>
      </c>
      <c r="C572" s="2">
        <v>0.22785714285714301</v>
      </c>
      <c r="D572" s="2">
        <v>5.9249203870719098</v>
      </c>
      <c r="E572" s="2"/>
      <c r="F572" s="2"/>
      <c r="G572" s="2">
        <v>5.9249203870719098</v>
      </c>
      <c r="H572" t="s">
        <v>2</v>
      </c>
    </row>
    <row r="573" spans="1:8" x14ac:dyDescent="0.25">
      <c r="A573" t="s">
        <v>578</v>
      </c>
      <c r="B573" t="s">
        <v>1549</v>
      </c>
      <c r="C573" s="2"/>
      <c r="D573" s="2">
        <v>0.91295739538235099</v>
      </c>
      <c r="E573" s="2">
        <v>1.26917997546942</v>
      </c>
      <c r="F573" s="2">
        <v>1.2510208205439</v>
      </c>
      <c r="G573" s="2">
        <v>1.26917997546942</v>
      </c>
      <c r="H573" t="s">
        <v>3</v>
      </c>
    </row>
    <row r="574" spans="1:8" x14ac:dyDescent="0.25">
      <c r="A574" t="s">
        <v>579</v>
      </c>
      <c r="B574" t="s">
        <v>1549</v>
      </c>
      <c r="C574" s="2"/>
      <c r="D574" s="2">
        <v>8.9190676988622304</v>
      </c>
      <c r="E574" s="2"/>
      <c r="F574" s="2">
        <v>45.721178534159598</v>
      </c>
      <c r="G574" s="2">
        <v>45.721178534159598</v>
      </c>
      <c r="H574" t="s">
        <v>4</v>
      </c>
    </row>
    <row r="575" spans="1:8" x14ac:dyDescent="0.25">
      <c r="A575" t="s">
        <v>580</v>
      </c>
      <c r="B575" t="s">
        <v>1549</v>
      </c>
      <c r="C575" s="2"/>
      <c r="D575" s="2">
        <v>8.3342406679603798</v>
      </c>
      <c r="E575" s="2">
        <v>7.3570438666802407E-2</v>
      </c>
      <c r="F575" s="2">
        <v>55.114602180764997</v>
      </c>
      <c r="G575" s="2">
        <v>55.114602180764997</v>
      </c>
      <c r="H575" t="s">
        <v>4</v>
      </c>
    </row>
    <row r="576" spans="1:8" x14ac:dyDescent="0.25">
      <c r="A576" t="s">
        <v>581</v>
      </c>
      <c r="B576" t="s">
        <v>1549</v>
      </c>
      <c r="C576" s="2"/>
      <c r="D576" s="2"/>
      <c r="E576" s="2">
        <v>0.848622712803208</v>
      </c>
      <c r="F576" s="2"/>
      <c r="G576" s="2">
        <v>0.848622712803208</v>
      </c>
      <c r="H576" t="s">
        <v>3</v>
      </c>
    </row>
    <row r="577" spans="1:8" x14ac:dyDescent="0.25">
      <c r="A577" t="s">
        <v>582</v>
      </c>
      <c r="B577" t="s">
        <v>1549</v>
      </c>
      <c r="C577" s="2">
        <v>0.24</v>
      </c>
      <c r="D577" s="2">
        <v>4.3475238028738303</v>
      </c>
      <c r="E577" s="2"/>
      <c r="F577" s="2"/>
      <c r="G577" s="2">
        <v>4.3475238028738303</v>
      </c>
      <c r="H577" t="s">
        <v>2</v>
      </c>
    </row>
    <row r="578" spans="1:8" x14ac:dyDescent="0.25">
      <c r="A578" t="s">
        <v>583</v>
      </c>
      <c r="B578" t="s">
        <v>1549</v>
      </c>
      <c r="C578" s="2"/>
      <c r="D578" s="2">
        <v>2.4666218897966798</v>
      </c>
      <c r="E578" s="2"/>
      <c r="F578" s="2"/>
      <c r="G578" s="2">
        <v>2.4666218897966798</v>
      </c>
      <c r="H578" t="s">
        <v>2</v>
      </c>
    </row>
    <row r="579" spans="1:8" x14ac:dyDescent="0.25">
      <c r="A579" t="s">
        <v>584</v>
      </c>
      <c r="B579" t="s">
        <v>1549</v>
      </c>
      <c r="C579" s="2"/>
      <c r="D579" s="2">
        <v>61.224892504489503</v>
      </c>
      <c r="E579" s="2">
        <v>5.4843069362157904</v>
      </c>
      <c r="F579" s="2"/>
      <c r="G579" s="2">
        <v>61.224892504489503</v>
      </c>
      <c r="H579" t="s">
        <v>2</v>
      </c>
    </row>
    <row r="580" spans="1:8" x14ac:dyDescent="0.25">
      <c r="A580" t="s">
        <v>585</v>
      </c>
      <c r="B580" t="s">
        <v>1549</v>
      </c>
      <c r="C580" s="2"/>
      <c r="D580" s="2">
        <v>80.516783089215494</v>
      </c>
      <c r="E580" s="2">
        <v>4.1572048783845403</v>
      </c>
      <c r="F580" s="2"/>
      <c r="G580" s="2">
        <v>80.516783089215494</v>
      </c>
      <c r="H580" t="s">
        <v>2</v>
      </c>
    </row>
    <row r="581" spans="1:8" x14ac:dyDescent="0.25">
      <c r="A581" t="s">
        <v>586</v>
      </c>
      <c r="B581" t="s">
        <v>1549</v>
      </c>
      <c r="C581" s="2"/>
      <c r="D581" s="2">
        <v>11.495309232745599</v>
      </c>
      <c r="E581" s="2"/>
      <c r="F581" s="2"/>
      <c r="G581" s="2">
        <v>11.495309232745599</v>
      </c>
      <c r="H581" t="s">
        <v>2</v>
      </c>
    </row>
    <row r="582" spans="1:8" x14ac:dyDescent="0.25">
      <c r="A582" t="s">
        <v>587</v>
      </c>
      <c r="B582" t="s">
        <v>1550</v>
      </c>
      <c r="C582" s="2"/>
      <c r="D582" s="2"/>
      <c r="E582" s="2"/>
      <c r="F582" s="2">
        <v>101.99791976883201</v>
      </c>
      <c r="G582" s="2">
        <v>101.99791976883201</v>
      </c>
      <c r="H582" t="s">
        <v>4</v>
      </c>
    </row>
    <row r="583" spans="1:8" x14ac:dyDescent="0.25">
      <c r="A583" t="s">
        <v>588</v>
      </c>
      <c r="B583" t="s">
        <v>1549</v>
      </c>
      <c r="C583" s="2"/>
      <c r="D583" s="2"/>
      <c r="E583" s="2">
        <v>0.30910661103911802</v>
      </c>
      <c r="F583" s="2"/>
      <c r="G583" s="2">
        <v>0.30910661103911802</v>
      </c>
      <c r="H583" t="s">
        <v>3</v>
      </c>
    </row>
    <row r="584" spans="1:8" x14ac:dyDescent="0.25">
      <c r="A584" t="s">
        <v>589</v>
      </c>
      <c r="B584" t="s">
        <v>1549</v>
      </c>
      <c r="C584" s="2">
        <v>0.65023809523809495</v>
      </c>
      <c r="D584" s="2">
        <v>16.9328170389443</v>
      </c>
      <c r="E584" s="2">
        <v>0.28700107714558099</v>
      </c>
      <c r="F584" s="2"/>
      <c r="G584" s="2">
        <v>16.9328170389443</v>
      </c>
      <c r="H584" t="s">
        <v>2</v>
      </c>
    </row>
    <row r="585" spans="1:8" x14ac:dyDescent="0.25">
      <c r="A585" t="s">
        <v>590</v>
      </c>
      <c r="B585" t="s">
        <v>1549</v>
      </c>
      <c r="C585" s="2"/>
      <c r="D585" s="2"/>
      <c r="E585" s="2">
        <v>0.525216247366043</v>
      </c>
      <c r="F585" s="2"/>
      <c r="G585" s="2">
        <v>0.525216247366043</v>
      </c>
      <c r="H585" t="s">
        <v>3</v>
      </c>
    </row>
    <row r="586" spans="1:8" x14ac:dyDescent="0.25">
      <c r="A586" t="s">
        <v>591</v>
      </c>
      <c r="B586" t="s">
        <v>1549</v>
      </c>
      <c r="C586" s="2"/>
      <c r="D586" s="2">
        <v>3.9277632362333201</v>
      </c>
      <c r="E586" s="2"/>
      <c r="F586" s="2"/>
      <c r="G586" s="2">
        <v>3.9277632362333201</v>
      </c>
      <c r="H586" t="s">
        <v>2</v>
      </c>
    </row>
    <row r="587" spans="1:8" x14ac:dyDescent="0.25">
      <c r="A587" t="s">
        <v>592</v>
      </c>
      <c r="B587" t="s">
        <v>1549</v>
      </c>
      <c r="C587" s="2">
        <v>1.5686274509803899</v>
      </c>
      <c r="D587" s="2">
        <v>65.920676711865994</v>
      </c>
      <c r="E587" s="2">
        <v>5.1556141403874598</v>
      </c>
      <c r="F587" s="2">
        <v>37.472594701294099</v>
      </c>
      <c r="G587" s="2">
        <v>65.920676711865994</v>
      </c>
      <c r="H587" t="s">
        <v>2</v>
      </c>
    </row>
    <row r="588" spans="1:8" x14ac:dyDescent="0.25">
      <c r="A588" t="s">
        <v>593</v>
      </c>
      <c r="B588" t="s">
        <v>1549</v>
      </c>
      <c r="C588" s="2"/>
      <c r="D588" s="2">
        <v>4.4659997096357102</v>
      </c>
      <c r="E588" s="2">
        <v>0.55063208727993596</v>
      </c>
      <c r="F588" s="2">
        <v>38.209987184200997</v>
      </c>
      <c r="G588" s="2">
        <v>38.209987184200997</v>
      </c>
      <c r="H588" t="s">
        <v>4</v>
      </c>
    </row>
    <row r="589" spans="1:8" x14ac:dyDescent="0.25">
      <c r="A589" t="s">
        <v>594</v>
      </c>
      <c r="B589" t="s">
        <v>1549</v>
      </c>
      <c r="C589" s="2"/>
      <c r="D589" s="2">
        <v>0.67336733617283195</v>
      </c>
      <c r="E589" s="2"/>
      <c r="F589" s="2"/>
      <c r="G589" s="2">
        <v>0.67336733617283195</v>
      </c>
      <c r="H589" t="s">
        <v>2</v>
      </c>
    </row>
    <row r="590" spans="1:8" x14ac:dyDescent="0.25">
      <c r="A590" t="s">
        <v>595</v>
      </c>
      <c r="B590" t="s">
        <v>1549</v>
      </c>
      <c r="C590" s="2"/>
      <c r="D590" s="2">
        <v>2.6862297327239202</v>
      </c>
      <c r="E590" s="2">
        <v>0.264916919065946</v>
      </c>
      <c r="F590" s="2"/>
      <c r="G590" s="2">
        <v>2.6862297327239202</v>
      </c>
      <c r="H590" t="s">
        <v>2</v>
      </c>
    </row>
    <row r="591" spans="1:8" x14ac:dyDescent="0.25">
      <c r="A591" t="s">
        <v>596</v>
      </c>
      <c r="B591" t="s">
        <v>1549</v>
      </c>
      <c r="C591" s="2"/>
      <c r="D591" s="2">
        <v>6.2719924447848001</v>
      </c>
      <c r="E591" s="2">
        <v>0.18537279372431201</v>
      </c>
      <c r="F591" s="2"/>
      <c r="G591" s="2">
        <v>6.2719924447848001</v>
      </c>
      <c r="H591" t="s">
        <v>2</v>
      </c>
    </row>
    <row r="592" spans="1:8" x14ac:dyDescent="0.25">
      <c r="A592" t="s">
        <v>597</v>
      </c>
      <c r="B592" t="s">
        <v>1549</v>
      </c>
      <c r="C592" s="2">
        <v>0.152857142857143</v>
      </c>
      <c r="D592" s="2">
        <v>8.01047518776776</v>
      </c>
      <c r="E592" s="2">
        <v>0.19859693060882799</v>
      </c>
      <c r="F592" s="2"/>
      <c r="G592" s="2">
        <v>8.01047518776776</v>
      </c>
      <c r="H592" t="s">
        <v>2</v>
      </c>
    </row>
    <row r="593" spans="1:8" x14ac:dyDescent="0.25">
      <c r="A593" t="s">
        <v>598</v>
      </c>
      <c r="B593" t="s">
        <v>1549</v>
      </c>
      <c r="C593" s="2">
        <v>0.15016233749999999</v>
      </c>
      <c r="D593" s="2"/>
      <c r="E593" s="2"/>
      <c r="F593" s="2"/>
      <c r="G593" s="2">
        <v>0.15016233749999999</v>
      </c>
      <c r="H593" t="s">
        <v>1</v>
      </c>
    </row>
    <row r="594" spans="1:8" x14ac:dyDescent="0.25">
      <c r="A594" t="s">
        <v>599</v>
      </c>
      <c r="B594" t="s">
        <v>1549</v>
      </c>
      <c r="C594" s="2"/>
      <c r="D594" s="2">
        <v>18.085904868395801</v>
      </c>
      <c r="E594" s="2">
        <v>3.1004102301921299</v>
      </c>
      <c r="F594" s="2">
        <v>22.235257394198602</v>
      </c>
      <c r="G594" s="2">
        <v>22.235257394198602</v>
      </c>
      <c r="H594" t="s">
        <v>4</v>
      </c>
    </row>
    <row r="595" spans="1:8" x14ac:dyDescent="0.25">
      <c r="A595" t="s">
        <v>600</v>
      </c>
      <c r="B595" t="s">
        <v>1549</v>
      </c>
      <c r="C595" s="2"/>
      <c r="D595" s="2"/>
      <c r="E595" s="2">
        <v>0.79843612742030201</v>
      </c>
      <c r="F595" s="2"/>
      <c r="G595" s="2">
        <v>0.79843612742030201</v>
      </c>
      <c r="H595" t="s">
        <v>3</v>
      </c>
    </row>
    <row r="596" spans="1:8" x14ac:dyDescent="0.25">
      <c r="A596" t="s">
        <v>601</v>
      </c>
      <c r="B596" t="s">
        <v>1549</v>
      </c>
      <c r="C596" s="2"/>
      <c r="D596" s="2">
        <v>8.7221768799622303</v>
      </c>
      <c r="E596" s="2">
        <v>0.53591883521387795</v>
      </c>
      <c r="F596" s="2"/>
      <c r="G596" s="2">
        <v>8.7221768799622303</v>
      </c>
      <c r="H596" t="s">
        <v>2</v>
      </c>
    </row>
    <row r="597" spans="1:8" x14ac:dyDescent="0.25">
      <c r="A597" t="s">
        <v>602</v>
      </c>
      <c r="B597" t="s">
        <v>1549</v>
      </c>
      <c r="C597" s="2"/>
      <c r="D597" s="2">
        <v>5.87218465087496</v>
      </c>
      <c r="E597" s="2">
        <v>0.15452405421010801</v>
      </c>
      <c r="F597" s="2"/>
      <c r="G597" s="2">
        <v>5.87218465087496</v>
      </c>
      <c r="H597" t="s">
        <v>2</v>
      </c>
    </row>
    <row r="598" spans="1:8" x14ac:dyDescent="0.25">
      <c r="A598" t="s">
        <v>603</v>
      </c>
      <c r="B598" t="s">
        <v>1549</v>
      </c>
      <c r="C598" s="2"/>
      <c r="D598" s="2"/>
      <c r="E598" s="2">
        <v>0.16297111123493599</v>
      </c>
      <c r="F598" s="2"/>
      <c r="G598" s="2">
        <v>0.16297111123493599</v>
      </c>
      <c r="H598" t="s">
        <v>3</v>
      </c>
    </row>
    <row r="599" spans="1:8" x14ac:dyDescent="0.25">
      <c r="A599" t="s">
        <v>604</v>
      </c>
      <c r="B599" t="s">
        <v>1549</v>
      </c>
      <c r="C599" s="2"/>
      <c r="D599" s="2"/>
      <c r="E599" s="2">
        <v>7.65687091353833E-2</v>
      </c>
      <c r="F599" s="2"/>
      <c r="G599" s="2">
        <v>7.65687091353833E-2</v>
      </c>
      <c r="H599" t="s">
        <v>3</v>
      </c>
    </row>
    <row r="600" spans="1:8" x14ac:dyDescent="0.25">
      <c r="A600" t="s">
        <v>605</v>
      </c>
      <c r="B600" t="s">
        <v>1549</v>
      </c>
      <c r="C600" s="2">
        <v>0.59785714275000001</v>
      </c>
      <c r="D600" s="2"/>
      <c r="E600" s="2"/>
      <c r="F600" s="2"/>
      <c r="G600" s="2">
        <v>0.59785714275000001</v>
      </c>
      <c r="H600" t="s">
        <v>1</v>
      </c>
    </row>
    <row r="601" spans="1:8" x14ac:dyDescent="0.25">
      <c r="A601" t="s">
        <v>606</v>
      </c>
      <c r="B601" t="s">
        <v>1549</v>
      </c>
      <c r="C601" s="2">
        <v>0.68890977425</v>
      </c>
      <c r="D601" s="2"/>
      <c r="E601" s="2"/>
      <c r="F601" s="2"/>
      <c r="G601" s="2">
        <v>0.68890977425</v>
      </c>
      <c r="H601" t="s">
        <v>1</v>
      </c>
    </row>
    <row r="602" spans="1:8" x14ac:dyDescent="0.25">
      <c r="A602" t="s">
        <v>607</v>
      </c>
      <c r="B602" t="s">
        <v>1549</v>
      </c>
      <c r="C602" s="2"/>
      <c r="D602" s="2">
        <v>2.5845943982636799</v>
      </c>
      <c r="E602" s="2"/>
      <c r="F602" s="2">
        <v>43.430876307962102</v>
      </c>
      <c r="G602" s="2">
        <v>43.430876307962102</v>
      </c>
      <c r="H602" t="s">
        <v>4</v>
      </c>
    </row>
    <row r="603" spans="1:8" x14ac:dyDescent="0.25">
      <c r="A603" t="s">
        <v>608</v>
      </c>
      <c r="B603" t="s">
        <v>1549</v>
      </c>
      <c r="C603" s="2"/>
      <c r="D603" s="2">
        <v>23.743799613142102</v>
      </c>
      <c r="E603" s="2">
        <v>1.3076691842454</v>
      </c>
      <c r="F603" s="2"/>
      <c r="G603" s="2">
        <v>23.743799613142102</v>
      </c>
      <c r="H603" t="s">
        <v>2</v>
      </c>
    </row>
    <row r="604" spans="1:8" x14ac:dyDescent="0.25">
      <c r="A604" t="s">
        <v>609</v>
      </c>
      <c r="B604" t="s">
        <v>1549</v>
      </c>
      <c r="C604" s="2"/>
      <c r="D604" s="2">
        <v>23.717820605367798</v>
      </c>
      <c r="E604" s="2">
        <v>0.76022497284407797</v>
      </c>
      <c r="F604" s="2"/>
      <c r="G604" s="2">
        <v>23.717820605367798</v>
      </c>
      <c r="H604" t="s">
        <v>2</v>
      </c>
    </row>
    <row r="605" spans="1:8" x14ac:dyDescent="0.25">
      <c r="A605" t="s">
        <v>610</v>
      </c>
      <c r="B605" t="s">
        <v>1549</v>
      </c>
      <c r="C605" s="2"/>
      <c r="D605" s="2">
        <v>13.4492857681585</v>
      </c>
      <c r="E605" s="2">
        <v>0.26810932173401802</v>
      </c>
      <c r="F605" s="2">
        <v>24.286549642218201</v>
      </c>
      <c r="G605" s="2">
        <v>24.286549642218201</v>
      </c>
      <c r="H605" t="s">
        <v>4</v>
      </c>
    </row>
    <row r="606" spans="1:8" x14ac:dyDescent="0.25">
      <c r="A606" t="s">
        <v>611</v>
      </c>
      <c r="B606" t="s">
        <v>1549</v>
      </c>
      <c r="C606" s="2"/>
      <c r="D606" s="2"/>
      <c r="E606" s="2">
        <v>0.131885506385471</v>
      </c>
      <c r="F606" s="2"/>
      <c r="G606" s="2">
        <v>0.131885506385471</v>
      </c>
      <c r="H606" t="s">
        <v>3</v>
      </c>
    </row>
    <row r="607" spans="1:8" x14ac:dyDescent="0.25">
      <c r="A607" t="s">
        <v>612</v>
      </c>
      <c r="B607" t="s">
        <v>1549</v>
      </c>
      <c r="C607" s="2">
        <v>1.3888888888888899</v>
      </c>
      <c r="D607" s="2">
        <v>6.1173901972429796</v>
      </c>
      <c r="E607" s="2">
        <v>0.13121432363035601</v>
      </c>
      <c r="F607" s="2"/>
      <c r="G607" s="2">
        <v>6.1173901972429796</v>
      </c>
      <c r="H607" t="s">
        <v>2</v>
      </c>
    </row>
    <row r="608" spans="1:8" x14ac:dyDescent="0.25">
      <c r="A608" t="s">
        <v>613</v>
      </c>
      <c r="B608" t="s">
        <v>1549</v>
      </c>
      <c r="C608" s="2"/>
      <c r="D608" s="2">
        <v>2.6987391720815301</v>
      </c>
      <c r="E608" s="2"/>
      <c r="F608" s="2"/>
      <c r="G608" s="2">
        <v>2.6987391720815301</v>
      </c>
      <c r="H608" t="s">
        <v>2</v>
      </c>
    </row>
    <row r="609" spans="1:8" x14ac:dyDescent="0.25">
      <c r="A609" t="s">
        <v>614</v>
      </c>
      <c r="B609" t="s">
        <v>1550</v>
      </c>
      <c r="C609" s="2"/>
      <c r="D609" s="2"/>
      <c r="E609" s="2"/>
      <c r="F609" s="2">
        <v>4.7754743104378399</v>
      </c>
      <c r="G609" s="2">
        <v>4.7754743104378399</v>
      </c>
      <c r="H609" t="s">
        <v>4</v>
      </c>
    </row>
    <row r="610" spans="1:8" x14ac:dyDescent="0.25">
      <c r="A610" t="s">
        <v>615</v>
      </c>
      <c r="B610" t="s">
        <v>1549</v>
      </c>
      <c r="C610" s="2"/>
      <c r="D610" s="2">
        <v>8.2313332978233706</v>
      </c>
      <c r="E610" s="2">
        <v>8.0050901973636707E-2</v>
      </c>
      <c r="F610" s="2"/>
      <c r="G610" s="2">
        <v>8.2313332978233706</v>
      </c>
      <c r="H610" t="s">
        <v>2</v>
      </c>
    </row>
    <row r="611" spans="1:8" x14ac:dyDescent="0.25">
      <c r="A611" t="s">
        <v>616</v>
      </c>
      <c r="B611" t="s">
        <v>1549</v>
      </c>
      <c r="C611" s="2"/>
      <c r="D611" s="2">
        <v>2.5340747344633301</v>
      </c>
      <c r="E611" s="2"/>
      <c r="F611" s="2"/>
      <c r="G611" s="2">
        <v>2.5340747344633301</v>
      </c>
      <c r="H611" t="s">
        <v>2</v>
      </c>
    </row>
    <row r="612" spans="1:8" x14ac:dyDescent="0.25">
      <c r="A612" t="s">
        <v>617</v>
      </c>
      <c r="B612" t="s">
        <v>1549</v>
      </c>
      <c r="C612" s="2"/>
      <c r="D612" s="2">
        <v>66.019404500741203</v>
      </c>
      <c r="E612" s="2">
        <v>0.25675155507217701</v>
      </c>
      <c r="F612" s="2"/>
      <c r="G612" s="2">
        <v>66.019404500741203</v>
      </c>
      <c r="H612" t="s">
        <v>2</v>
      </c>
    </row>
    <row r="613" spans="1:8" x14ac:dyDescent="0.25">
      <c r="A613" t="s">
        <v>618</v>
      </c>
      <c r="B613" t="s">
        <v>1549</v>
      </c>
      <c r="C613" s="2"/>
      <c r="D613" s="2"/>
      <c r="E613" s="2">
        <v>0.52439014086770597</v>
      </c>
      <c r="F613" s="2"/>
      <c r="G613" s="2">
        <v>0.52439014086770597</v>
      </c>
      <c r="H613" t="s">
        <v>3</v>
      </c>
    </row>
    <row r="614" spans="1:8" x14ac:dyDescent="0.25">
      <c r="A614" t="s">
        <v>619</v>
      </c>
      <c r="B614" t="s">
        <v>1549</v>
      </c>
      <c r="C614" s="2"/>
      <c r="D614" s="2"/>
      <c r="E614" s="2">
        <v>0.269247239850612</v>
      </c>
      <c r="F614" s="2">
        <v>14.3876774001193</v>
      </c>
      <c r="G614" s="2">
        <v>14.3876774001193</v>
      </c>
      <c r="H614" t="s">
        <v>4</v>
      </c>
    </row>
    <row r="615" spans="1:8" x14ac:dyDescent="0.25">
      <c r="A615" t="s">
        <v>620</v>
      </c>
      <c r="B615" t="s">
        <v>1549</v>
      </c>
      <c r="C615" s="2"/>
      <c r="D615" s="2"/>
      <c r="E615" s="2">
        <v>0.46754235947914602</v>
      </c>
      <c r="F615" s="2"/>
      <c r="G615" s="2">
        <v>0.46754235947914602</v>
      </c>
      <c r="H615" t="s">
        <v>3</v>
      </c>
    </row>
    <row r="616" spans="1:8" x14ac:dyDescent="0.25">
      <c r="A616" t="s">
        <v>621</v>
      </c>
      <c r="B616" t="s">
        <v>1549</v>
      </c>
      <c r="C616" s="2"/>
      <c r="D616" s="2"/>
      <c r="E616" s="2">
        <v>0.179099999241285</v>
      </c>
      <c r="F616" s="2"/>
      <c r="G616" s="2">
        <v>0.179099999241285</v>
      </c>
      <c r="H616" t="s">
        <v>3</v>
      </c>
    </row>
    <row r="617" spans="1:8" x14ac:dyDescent="0.25">
      <c r="A617" t="s">
        <v>622</v>
      </c>
      <c r="B617" t="s">
        <v>1550</v>
      </c>
      <c r="C617" s="2"/>
      <c r="D617" s="2"/>
      <c r="E617" s="2">
        <v>5.0407127833720601E-3</v>
      </c>
      <c r="F617" s="2"/>
      <c r="G617" s="2">
        <v>5.0407127833720601E-3</v>
      </c>
      <c r="H617" t="s">
        <v>3</v>
      </c>
    </row>
    <row r="618" spans="1:8" x14ac:dyDescent="0.25">
      <c r="A618" t="s">
        <v>623</v>
      </c>
      <c r="B618" t="s">
        <v>1550</v>
      </c>
      <c r="C618" s="2"/>
      <c r="D618" s="2"/>
      <c r="E618" s="2">
        <v>5.0063836493462301E-3</v>
      </c>
      <c r="F618" s="2"/>
      <c r="G618" s="2">
        <v>5.0063836493462301E-3</v>
      </c>
      <c r="H618" t="s">
        <v>3</v>
      </c>
    </row>
    <row r="619" spans="1:8" x14ac:dyDescent="0.25">
      <c r="A619" t="s">
        <v>624</v>
      </c>
      <c r="B619" t="s">
        <v>1549</v>
      </c>
      <c r="C619" s="2"/>
      <c r="D619" s="2"/>
      <c r="E619" s="2">
        <v>1.1627320411269699</v>
      </c>
      <c r="F619" s="2"/>
      <c r="G619" s="2">
        <v>1.1627320411269699</v>
      </c>
      <c r="H619" t="s">
        <v>3</v>
      </c>
    </row>
    <row r="620" spans="1:8" x14ac:dyDescent="0.25">
      <c r="A620" t="s">
        <v>625</v>
      </c>
      <c r="B620" t="s">
        <v>1549</v>
      </c>
      <c r="C620" s="2"/>
      <c r="D620" s="2">
        <v>9.9744780208603192</v>
      </c>
      <c r="E620" s="2">
        <v>6.9329075338496096E-2</v>
      </c>
      <c r="F620" s="2"/>
      <c r="G620" s="2">
        <v>9.9744780208603192</v>
      </c>
      <c r="H620" t="s">
        <v>2</v>
      </c>
    </row>
    <row r="621" spans="1:8" x14ac:dyDescent="0.25">
      <c r="A621" t="s">
        <v>626</v>
      </c>
      <c r="B621" t="s">
        <v>1549</v>
      </c>
      <c r="C621" s="2"/>
      <c r="D621" s="2"/>
      <c r="E621" s="2">
        <v>1.6492752885358599</v>
      </c>
      <c r="F621" s="2"/>
      <c r="G621" s="2">
        <v>1.6492752885358599</v>
      </c>
      <c r="H621" t="s">
        <v>3</v>
      </c>
    </row>
    <row r="622" spans="1:8" x14ac:dyDescent="0.25">
      <c r="A622" t="s">
        <v>627</v>
      </c>
      <c r="B622" t="s">
        <v>1549</v>
      </c>
      <c r="C622" s="2"/>
      <c r="D622" s="2"/>
      <c r="E622" s="2">
        <v>0.76548094653574505</v>
      </c>
      <c r="F622" s="2"/>
      <c r="G622" s="2">
        <v>0.76548094653574505</v>
      </c>
      <c r="H622" t="s">
        <v>3</v>
      </c>
    </row>
    <row r="623" spans="1:8" x14ac:dyDescent="0.25">
      <c r="A623" t="s">
        <v>628</v>
      </c>
      <c r="B623" t="s">
        <v>1549</v>
      </c>
      <c r="C623" s="2"/>
      <c r="D623" s="2"/>
      <c r="E623" s="2">
        <v>0.28729960382577402</v>
      </c>
      <c r="F623" s="2"/>
      <c r="G623" s="2">
        <v>0.28729960382577402</v>
      </c>
      <c r="H623" t="s">
        <v>3</v>
      </c>
    </row>
    <row r="624" spans="1:8" x14ac:dyDescent="0.25">
      <c r="A624" t="s">
        <v>629</v>
      </c>
      <c r="B624" t="s">
        <v>1549</v>
      </c>
      <c r="C624" s="2"/>
      <c r="D624" s="2">
        <v>19.2828953529263</v>
      </c>
      <c r="E624" s="2">
        <v>0.25665596425356202</v>
      </c>
      <c r="F624" s="2"/>
      <c r="G624" s="2">
        <v>19.2828953529263</v>
      </c>
      <c r="H624" t="s">
        <v>2</v>
      </c>
    </row>
    <row r="625" spans="1:8" x14ac:dyDescent="0.25">
      <c r="A625" t="s">
        <v>630</v>
      </c>
      <c r="B625" t="s">
        <v>1549</v>
      </c>
      <c r="C625" s="2"/>
      <c r="D625" s="2"/>
      <c r="E625" s="2">
        <v>0.19441629395056201</v>
      </c>
      <c r="F625" s="2"/>
      <c r="G625" s="2">
        <v>0.19441629395056201</v>
      </c>
      <c r="H625" t="s">
        <v>3</v>
      </c>
    </row>
    <row r="626" spans="1:8" x14ac:dyDescent="0.25">
      <c r="A626" t="s">
        <v>631</v>
      </c>
      <c r="B626" t="s">
        <v>1549</v>
      </c>
      <c r="C626" s="2"/>
      <c r="D626" s="2">
        <v>3.4160833763046798</v>
      </c>
      <c r="E626" s="2"/>
      <c r="F626" s="2">
        <v>19.332769736842099</v>
      </c>
      <c r="G626" s="2">
        <v>19.332769736842099</v>
      </c>
      <c r="H626" t="s">
        <v>4</v>
      </c>
    </row>
    <row r="627" spans="1:8" x14ac:dyDescent="0.25">
      <c r="A627" t="s">
        <v>632</v>
      </c>
      <c r="B627" t="s">
        <v>1549</v>
      </c>
      <c r="C627" s="2"/>
      <c r="D627" s="2">
        <v>14.011344038238599</v>
      </c>
      <c r="E627" s="2">
        <v>0.244726023863409</v>
      </c>
      <c r="F627" s="2"/>
      <c r="G627" s="2">
        <v>14.011344038238599</v>
      </c>
      <c r="H627" t="s">
        <v>2</v>
      </c>
    </row>
    <row r="628" spans="1:8" x14ac:dyDescent="0.25">
      <c r="A628" t="s">
        <v>633</v>
      </c>
      <c r="B628" t="s">
        <v>1549</v>
      </c>
      <c r="C628" s="2"/>
      <c r="D628" s="2"/>
      <c r="E628" s="2">
        <v>9.6010915260892796E-2</v>
      </c>
      <c r="F628" s="2"/>
      <c r="G628" s="2">
        <v>9.6010915260892796E-2</v>
      </c>
      <c r="H628" t="s">
        <v>3</v>
      </c>
    </row>
    <row r="629" spans="1:8" x14ac:dyDescent="0.25">
      <c r="A629" t="s">
        <v>634</v>
      </c>
      <c r="B629" t="s">
        <v>1549</v>
      </c>
      <c r="C629" s="2"/>
      <c r="D629" s="2"/>
      <c r="E629" s="2">
        <v>30.536358857179302</v>
      </c>
      <c r="F629" s="2"/>
      <c r="G629" s="2">
        <v>30.536358857179302</v>
      </c>
      <c r="H629" t="s">
        <v>3</v>
      </c>
    </row>
    <row r="630" spans="1:8" x14ac:dyDescent="0.25">
      <c r="A630" t="s">
        <v>635</v>
      </c>
      <c r="B630" t="s">
        <v>1549</v>
      </c>
      <c r="C630" s="2"/>
      <c r="D630" s="2">
        <v>11.4003072012394</v>
      </c>
      <c r="E630" s="2"/>
      <c r="F630" s="2"/>
      <c r="G630" s="2">
        <v>11.4003072012394</v>
      </c>
      <c r="H630" t="s">
        <v>2</v>
      </c>
    </row>
    <row r="631" spans="1:8" x14ac:dyDescent="0.25">
      <c r="A631" t="s">
        <v>636</v>
      </c>
      <c r="B631" t="s">
        <v>1549</v>
      </c>
      <c r="C631" s="2">
        <v>0.36111111099999998</v>
      </c>
      <c r="D631" s="2"/>
      <c r="E631" s="2">
        <v>26.293324818191898</v>
      </c>
      <c r="F631" s="2">
        <v>3.0038570222467298</v>
      </c>
      <c r="G631" s="2">
        <v>26.293324818191898</v>
      </c>
      <c r="H631" t="s">
        <v>3</v>
      </c>
    </row>
    <row r="632" spans="1:8" x14ac:dyDescent="0.25">
      <c r="A632" t="s">
        <v>637</v>
      </c>
      <c r="B632" t="s">
        <v>1549</v>
      </c>
      <c r="C632" s="2"/>
      <c r="D632" s="2">
        <v>4.4005025393095396</v>
      </c>
      <c r="E632" s="2">
        <v>14.6749730745472</v>
      </c>
      <c r="F632" s="2">
        <v>68.890694049539206</v>
      </c>
      <c r="G632" s="2">
        <v>68.890694049539206</v>
      </c>
      <c r="H632" t="s">
        <v>4</v>
      </c>
    </row>
    <row r="633" spans="1:8" x14ac:dyDescent="0.25">
      <c r="A633" t="s">
        <v>638</v>
      </c>
      <c r="B633" t="s">
        <v>1549</v>
      </c>
      <c r="C633" s="2"/>
      <c r="D633" s="2">
        <v>2.0014228902820101</v>
      </c>
      <c r="E633" s="2"/>
      <c r="F633" s="2"/>
      <c r="G633" s="2">
        <v>2.0014228902820101</v>
      </c>
      <c r="H633" t="s">
        <v>2</v>
      </c>
    </row>
    <row r="634" spans="1:8" x14ac:dyDescent="0.25">
      <c r="A634" t="s">
        <v>639</v>
      </c>
      <c r="B634" t="s">
        <v>1549</v>
      </c>
      <c r="C634" s="2"/>
      <c r="D634" s="2">
        <v>3.67409296995165</v>
      </c>
      <c r="E634" s="2"/>
      <c r="F634" s="2"/>
      <c r="G634" s="2">
        <v>3.67409296995165</v>
      </c>
      <c r="H634" t="s">
        <v>2</v>
      </c>
    </row>
    <row r="635" spans="1:8" x14ac:dyDescent="0.25">
      <c r="A635" t="s">
        <v>640</v>
      </c>
      <c r="B635" t="s">
        <v>1549</v>
      </c>
      <c r="C635" s="2"/>
      <c r="D635" s="2"/>
      <c r="E635" s="2">
        <v>7.3051405664519897E-2</v>
      </c>
      <c r="F635" s="2"/>
      <c r="G635" s="2">
        <v>7.3051405664519897E-2</v>
      </c>
      <c r="H635" t="s">
        <v>3</v>
      </c>
    </row>
    <row r="636" spans="1:8" x14ac:dyDescent="0.25">
      <c r="A636" t="s">
        <v>641</v>
      </c>
      <c r="B636" t="s">
        <v>1549</v>
      </c>
      <c r="C636" s="2"/>
      <c r="D636" s="2">
        <v>36.778664713696301</v>
      </c>
      <c r="E636" s="2"/>
      <c r="F636" s="2"/>
      <c r="G636" s="2">
        <v>36.778664713696301</v>
      </c>
      <c r="H636" t="s">
        <v>2</v>
      </c>
    </row>
    <row r="637" spans="1:8" x14ac:dyDescent="0.25">
      <c r="A637" t="s">
        <v>642</v>
      </c>
      <c r="B637" t="s">
        <v>1549</v>
      </c>
      <c r="C637" s="2"/>
      <c r="D637" s="2"/>
      <c r="E637" s="2">
        <v>0.21211004687632801</v>
      </c>
      <c r="F637" s="2"/>
      <c r="G637" s="2">
        <v>0.21211004687632801</v>
      </c>
      <c r="H637" t="s">
        <v>3</v>
      </c>
    </row>
    <row r="638" spans="1:8" x14ac:dyDescent="0.25">
      <c r="A638" t="s">
        <v>643</v>
      </c>
      <c r="B638" t="s">
        <v>1549</v>
      </c>
      <c r="C638" s="2">
        <v>1.3487499999999999</v>
      </c>
      <c r="D638" s="2">
        <v>26.036125108372602</v>
      </c>
      <c r="E638" s="2">
        <v>0.49459322824613799</v>
      </c>
      <c r="F638" s="2"/>
      <c r="G638" s="2">
        <v>26.036125108372602</v>
      </c>
      <c r="H638" t="s">
        <v>2</v>
      </c>
    </row>
    <row r="639" spans="1:8" x14ac:dyDescent="0.25">
      <c r="A639" t="s">
        <v>644</v>
      </c>
      <c r="B639" t="s">
        <v>1549</v>
      </c>
      <c r="C639" s="2">
        <v>1.54223958333333</v>
      </c>
      <c r="D639" s="2">
        <v>17.5293150317382</v>
      </c>
      <c r="E639" s="2">
        <v>0.37320280331147099</v>
      </c>
      <c r="F639" s="2"/>
      <c r="G639" s="2">
        <v>17.5293150317382</v>
      </c>
      <c r="H639" t="s">
        <v>2</v>
      </c>
    </row>
    <row r="640" spans="1:8" x14ac:dyDescent="0.25">
      <c r="A640" t="s">
        <v>645</v>
      </c>
      <c r="B640" t="s">
        <v>1549</v>
      </c>
      <c r="C640" s="2"/>
      <c r="D640" s="2">
        <v>20.8987063384353</v>
      </c>
      <c r="E640" s="2"/>
      <c r="F640" s="2"/>
      <c r="G640" s="2">
        <v>20.8987063384353</v>
      </c>
      <c r="H640" t="s">
        <v>2</v>
      </c>
    </row>
    <row r="641" spans="1:8" x14ac:dyDescent="0.25">
      <c r="A641" t="s">
        <v>646</v>
      </c>
      <c r="B641" t="s">
        <v>1549</v>
      </c>
      <c r="C641" s="2"/>
      <c r="D641" s="2">
        <v>46.751120824978202</v>
      </c>
      <c r="E641" s="2"/>
      <c r="F641" s="2"/>
      <c r="G641" s="2">
        <v>46.751120824978202</v>
      </c>
      <c r="H641" t="s">
        <v>2</v>
      </c>
    </row>
    <row r="642" spans="1:8" x14ac:dyDescent="0.25">
      <c r="A642" t="s">
        <v>647</v>
      </c>
      <c r="B642" t="s">
        <v>1549</v>
      </c>
      <c r="C642" s="2"/>
      <c r="D642" s="2">
        <v>6.26302311375035</v>
      </c>
      <c r="E642" s="2"/>
      <c r="F642" s="2"/>
      <c r="G642" s="2">
        <v>6.26302311375035</v>
      </c>
      <c r="H642" t="s">
        <v>2</v>
      </c>
    </row>
    <row r="643" spans="1:8" x14ac:dyDescent="0.25">
      <c r="A643" t="s">
        <v>648</v>
      </c>
      <c r="B643" t="s">
        <v>1549</v>
      </c>
      <c r="C643" s="2">
        <v>0.41666666675000003</v>
      </c>
      <c r="D643" s="2">
        <v>12.375693983628601</v>
      </c>
      <c r="E643" s="2">
        <v>2.98962369490099</v>
      </c>
      <c r="F643" s="2"/>
      <c r="G643" s="2">
        <v>12.375693983628601</v>
      </c>
      <c r="H643" t="s">
        <v>2</v>
      </c>
    </row>
    <row r="644" spans="1:8" x14ac:dyDescent="0.25">
      <c r="A644" t="s">
        <v>649</v>
      </c>
      <c r="B644" t="s">
        <v>1549</v>
      </c>
      <c r="C644" s="2"/>
      <c r="D644" s="2"/>
      <c r="E644" s="2">
        <v>1.37821545925469</v>
      </c>
      <c r="F644" s="2"/>
      <c r="G644" s="2">
        <v>1.37821545925469</v>
      </c>
      <c r="H644" t="s">
        <v>3</v>
      </c>
    </row>
    <row r="645" spans="1:8" x14ac:dyDescent="0.25">
      <c r="A645" t="s">
        <v>650</v>
      </c>
      <c r="B645" t="s">
        <v>1549</v>
      </c>
      <c r="C645" s="2"/>
      <c r="D645" s="2"/>
      <c r="E645" s="2">
        <v>1.9215743539405501</v>
      </c>
      <c r="F645" s="2"/>
      <c r="G645" s="2">
        <v>1.9215743539405501</v>
      </c>
      <c r="H645" t="s">
        <v>3</v>
      </c>
    </row>
    <row r="646" spans="1:8" x14ac:dyDescent="0.25">
      <c r="A646" t="s">
        <v>651</v>
      </c>
      <c r="B646" t="s">
        <v>1549</v>
      </c>
      <c r="C646" s="2"/>
      <c r="D646" s="2">
        <v>6.3706104790547702</v>
      </c>
      <c r="E646" s="2">
        <v>0.83547949170593006</v>
      </c>
      <c r="F646" s="2"/>
      <c r="G646" s="2">
        <v>6.3706104790547702</v>
      </c>
      <c r="H646" t="s">
        <v>2</v>
      </c>
    </row>
    <row r="647" spans="1:8" x14ac:dyDescent="0.25">
      <c r="A647" t="s">
        <v>652</v>
      </c>
      <c r="B647" t="s">
        <v>1549</v>
      </c>
      <c r="C647" s="2"/>
      <c r="D647" s="2"/>
      <c r="E647" s="2">
        <v>0.16341439195822</v>
      </c>
      <c r="F647" s="2"/>
      <c r="G647" s="2">
        <v>0.16341439195822</v>
      </c>
      <c r="H647" t="s">
        <v>3</v>
      </c>
    </row>
    <row r="648" spans="1:8" x14ac:dyDescent="0.25">
      <c r="A648" t="s">
        <v>653</v>
      </c>
      <c r="B648" t="s">
        <v>1549</v>
      </c>
      <c r="C648" s="2">
        <v>1.32785714285714</v>
      </c>
      <c r="D648" s="2">
        <v>15.037638777819</v>
      </c>
      <c r="E648" s="2">
        <v>0.21436598287079001</v>
      </c>
      <c r="F648" s="2"/>
      <c r="G648" s="2">
        <v>15.037638777819</v>
      </c>
      <c r="H648" t="s">
        <v>2</v>
      </c>
    </row>
    <row r="649" spans="1:8" x14ac:dyDescent="0.25">
      <c r="A649" t="s">
        <v>654</v>
      </c>
      <c r="B649" t="s">
        <v>1549</v>
      </c>
      <c r="C649" s="2"/>
      <c r="D649" s="2">
        <v>27.165801654773901</v>
      </c>
      <c r="E649" s="2">
        <v>0.67839491522522299</v>
      </c>
      <c r="F649" s="2"/>
      <c r="G649" s="2">
        <v>27.165801654773901</v>
      </c>
      <c r="H649" t="s">
        <v>2</v>
      </c>
    </row>
    <row r="650" spans="1:8" x14ac:dyDescent="0.25">
      <c r="A650" t="s">
        <v>655</v>
      </c>
      <c r="B650" t="s">
        <v>1549</v>
      </c>
      <c r="C650" s="2"/>
      <c r="D650" s="2">
        <v>7.6860859839170699</v>
      </c>
      <c r="E650" s="2"/>
      <c r="F650" s="2"/>
      <c r="G650" s="2">
        <v>7.6860859839170699</v>
      </c>
      <c r="H650" t="s">
        <v>2</v>
      </c>
    </row>
    <row r="651" spans="1:8" x14ac:dyDescent="0.25">
      <c r="A651" t="s">
        <v>656</v>
      </c>
      <c r="B651" t="s">
        <v>1549</v>
      </c>
      <c r="C651" s="2">
        <v>0.59089999999999998</v>
      </c>
      <c r="D651" s="2">
        <v>2.0443261543318298</v>
      </c>
      <c r="E651" s="2"/>
      <c r="F651" s="2"/>
      <c r="G651" s="2">
        <v>2.0443261543318298</v>
      </c>
      <c r="H651" t="s">
        <v>2</v>
      </c>
    </row>
    <row r="652" spans="1:8" x14ac:dyDescent="0.25">
      <c r="A652" t="s">
        <v>657</v>
      </c>
      <c r="B652" t="s">
        <v>1549</v>
      </c>
      <c r="C652" s="2"/>
      <c r="D652" s="2"/>
      <c r="E652" s="2">
        <v>0.151716602654934</v>
      </c>
      <c r="F652" s="2"/>
      <c r="G652" s="2">
        <v>0.151716602654934</v>
      </c>
      <c r="H652" t="s">
        <v>3</v>
      </c>
    </row>
    <row r="653" spans="1:8" x14ac:dyDescent="0.25">
      <c r="A653" t="s">
        <v>658</v>
      </c>
      <c r="B653" t="s">
        <v>1549</v>
      </c>
      <c r="C653" s="2"/>
      <c r="D653" s="2">
        <v>2.5650080482556601</v>
      </c>
      <c r="E653" s="2"/>
      <c r="F653" s="2"/>
      <c r="G653" s="2">
        <v>2.5650080482556601</v>
      </c>
      <c r="H653" t="s">
        <v>2</v>
      </c>
    </row>
    <row r="654" spans="1:8" x14ac:dyDescent="0.25">
      <c r="A654" t="s">
        <v>659</v>
      </c>
      <c r="B654" t="s">
        <v>1549</v>
      </c>
      <c r="C654" s="2"/>
      <c r="D654" s="2">
        <v>5.3161004851465696</v>
      </c>
      <c r="E654" s="2"/>
      <c r="F654" s="2"/>
      <c r="G654" s="2">
        <v>5.3161004851465696</v>
      </c>
      <c r="H654" t="s">
        <v>2</v>
      </c>
    </row>
    <row r="655" spans="1:8" x14ac:dyDescent="0.25">
      <c r="A655" t="s">
        <v>660</v>
      </c>
      <c r="B655" t="s">
        <v>1549</v>
      </c>
      <c r="C655" s="2"/>
      <c r="D655" s="2">
        <v>4.1955178678628302</v>
      </c>
      <c r="E655" s="2">
        <v>2.3120464448881601</v>
      </c>
      <c r="F655" s="2"/>
      <c r="G655" s="2">
        <v>4.1955178678628302</v>
      </c>
      <c r="H655" t="s">
        <v>2</v>
      </c>
    </row>
    <row r="656" spans="1:8" x14ac:dyDescent="0.25">
      <c r="A656" t="s">
        <v>661</v>
      </c>
      <c r="B656" t="s">
        <v>1549</v>
      </c>
      <c r="C656" s="2"/>
      <c r="D656" s="2">
        <v>3.4529538409417002</v>
      </c>
      <c r="E656" s="2">
        <v>1.87759074346515</v>
      </c>
      <c r="F656" s="2"/>
      <c r="G656" s="2">
        <v>3.4529538409417002</v>
      </c>
      <c r="H656" t="s">
        <v>2</v>
      </c>
    </row>
    <row r="657" spans="1:8" x14ac:dyDescent="0.25">
      <c r="A657" t="s">
        <v>662</v>
      </c>
      <c r="B657" t="s">
        <v>1549</v>
      </c>
      <c r="C657" s="2"/>
      <c r="D657" s="2"/>
      <c r="E657" s="2">
        <v>0.82414639194050299</v>
      </c>
      <c r="F657" s="2"/>
      <c r="G657" s="2">
        <v>0.82414639194050299</v>
      </c>
      <c r="H657" t="s">
        <v>3</v>
      </c>
    </row>
    <row r="658" spans="1:8" x14ac:dyDescent="0.25">
      <c r="A658" t="s">
        <v>663</v>
      </c>
      <c r="B658" t="s">
        <v>1550</v>
      </c>
      <c r="C658" s="2"/>
      <c r="D658" s="2"/>
      <c r="E658" s="2"/>
      <c r="F658" s="2">
        <v>4.3508254650225702</v>
      </c>
      <c r="G658" s="2">
        <v>4.3508254650225702</v>
      </c>
      <c r="H658" t="s">
        <v>4</v>
      </c>
    </row>
    <row r="659" spans="1:8" x14ac:dyDescent="0.25">
      <c r="A659" t="s">
        <v>664</v>
      </c>
      <c r="B659" t="s">
        <v>1549</v>
      </c>
      <c r="C659" s="2"/>
      <c r="D659" s="2">
        <v>9.3637267784944491</v>
      </c>
      <c r="E659" s="2">
        <v>0.16879330578438001</v>
      </c>
      <c r="F659" s="2"/>
      <c r="G659" s="2">
        <v>9.3637267784944491</v>
      </c>
      <c r="H659" t="s">
        <v>2</v>
      </c>
    </row>
    <row r="660" spans="1:8" x14ac:dyDescent="0.25">
      <c r="A660" t="s">
        <v>665</v>
      </c>
      <c r="B660" t="s">
        <v>1549</v>
      </c>
      <c r="C660" s="2"/>
      <c r="D660" s="2">
        <v>12.672763281422601</v>
      </c>
      <c r="E660" s="2"/>
      <c r="F660" s="2"/>
      <c r="G660" s="2">
        <v>12.672763281422601</v>
      </c>
      <c r="H660" t="s">
        <v>2</v>
      </c>
    </row>
    <row r="661" spans="1:8" x14ac:dyDescent="0.25">
      <c r="A661" t="s">
        <v>666</v>
      </c>
      <c r="B661" t="s">
        <v>1549</v>
      </c>
      <c r="C661" s="2"/>
      <c r="D661" s="2">
        <v>11.1195216900931</v>
      </c>
      <c r="E661" s="2">
        <v>0.78568135799966199</v>
      </c>
      <c r="F661" s="2"/>
      <c r="G661" s="2">
        <v>11.1195216900931</v>
      </c>
      <c r="H661" t="s">
        <v>2</v>
      </c>
    </row>
    <row r="662" spans="1:8" x14ac:dyDescent="0.25">
      <c r="A662" t="s">
        <v>667</v>
      </c>
      <c r="B662" t="s">
        <v>1549</v>
      </c>
      <c r="C662" s="2"/>
      <c r="D662" s="2">
        <v>7.3997853128443998</v>
      </c>
      <c r="E662" s="2">
        <v>218.48013855746299</v>
      </c>
      <c r="F662" s="2">
        <v>78.226622410696507</v>
      </c>
      <c r="G662" s="2">
        <v>218.48013855746299</v>
      </c>
      <c r="H662" t="s">
        <v>3</v>
      </c>
    </row>
    <row r="663" spans="1:8" x14ac:dyDescent="0.25">
      <c r="A663" t="s">
        <v>668</v>
      </c>
      <c r="B663" t="s">
        <v>1549</v>
      </c>
      <c r="C663" s="2"/>
      <c r="D663" s="2">
        <v>3.9052810736197401</v>
      </c>
      <c r="E663" s="2">
        <v>0.50765611624581997</v>
      </c>
      <c r="F663" s="2"/>
      <c r="G663" s="2">
        <v>3.9052810736197401</v>
      </c>
      <c r="H663" t="s">
        <v>2</v>
      </c>
    </row>
    <row r="664" spans="1:8" x14ac:dyDescent="0.25">
      <c r="A664" t="s">
        <v>669</v>
      </c>
      <c r="B664" t="s">
        <v>1549</v>
      </c>
      <c r="C664" s="2"/>
      <c r="D664" s="2"/>
      <c r="E664" s="2">
        <v>1.30975569277059</v>
      </c>
      <c r="F664" s="2"/>
      <c r="G664" s="2">
        <v>1.30975569277059</v>
      </c>
      <c r="H664" t="s">
        <v>3</v>
      </c>
    </row>
    <row r="665" spans="1:8" x14ac:dyDescent="0.25">
      <c r="A665" t="s">
        <v>670</v>
      </c>
      <c r="B665" t="s">
        <v>1549</v>
      </c>
      <c r="C665" s="2"/>
      <c r="D665" s="2"/>
      <c r="E665" s="2">
        <v>1.2464740172898401</v>
      </c>
      <c r="F665" s="2"/>
      <c r="G665" s="2">
        <v>1.2464740172898401</v>
      </c>
      <c r="H665" t="s">
        <v>3</v>
      </c>
    </row>
    <row r="666" spans="1:8" x14ac:dyDescent="0.25">
      <c r="A666" t="s">
        <v>671</v>
      </c>
      <c r="B666" t="s">
        <v>1549</v>
      </c>
      <c r="C666" s="2"/>
      <c r="D666" s="2"/>
      <c r="E666" s="2">
        <v>2.5559959987877301</v>
      </c>
      <c r="F666" s="2"/>
      <c r="G666" s="2">
        <v>2.5559959987877301</v>
      </c>
      <c r="H666" t="s">
        <v>3</v>
      </c>
    </row>
    <row r="667" spans="1:8" x14ac:dyDescent="0.25">
      <c r="A667" t="s">
        <v>672</v>
      </c>
      <c r="B667" t="s">
        <v>1549</v>
      </c>
      <c r="C667" s="2"/>
      <c r="D667" s="2"/>
      <c r="E667" s="2">
        <v>0.12793508403475201</v>
      </c>
      <c r="F667" s="2"/>
      <c r="G667" s="2">
        <v>0.12793508403475201</v>
      </c>
      <c r="H667" t="s">
        <v>3</v>
      </c>
    </row>
    <row r="668" spans="1:8" x14ac:dyDescent="0.25">
      <c r="A668" t="s">
        <v>673</v>
      </c>
      <c r="B668" t="s">
        <v>1549</v>
      </c>
      <c r="C668" s="2"/>
      <c r="D668" s="2">
        <v>4.1088546855576604</v>
      </c>
      <c r="E668" s="2"/>
      <c r="F668" s="2"/>
      <c r="G668" s="2">
        <v>4.1088546855576604</v>
      </c>
      <c r="H668" t="s">
        <v>2</v>
      </c>
    </row>
    <row r="669" spans="1:8" x14ac:dyDescent="0.25">
      <c r="A669" t="s">
        <v>674</v>
      </c>
      <c r="B669" t="s">
        <v>1550</v>
      </c>
      <c r="C669" s="2"/>
      <c r="D669" s="2"/>
      <c r="E669" s="2">
        <v>6.5670352047288699E-3</v>
      </c>
      <c r="F669" s="2"/>
      <c r="G669" s="2">
        <v>6.5670352047288699E-3</v>
      </c>
      <c r="H669" t="s">
        <v>3</v>
      </c>
    </row>
    <row r="670" spans="1:8" x14ac:dyDescent="0.25">
      <c r="A670" t="s">
        <v>675</v>
      </c>
      <c r="B670" t="s">
        <v>1549</v>
      </c>
      <c r="C670" s="2"/>
      <c r="D670" s="2"/>
      <c r="E670" s="2">
        <v>0.11023246573704901</v>
      </c>
      <c r="F670" s="2"/>
      <c r="G670" s="2">
        <v>0.11023246573704901</v>
      </c>
      <c r="H670" t="s">
        <v>3</v>
      </c>
    </row>
    <row r="671" spans="1:8" x14ac:dyDescent="0.25">
      <c r="A671" t="s">
        <v>676</v>
      </c>
      <c r="B671" t="s">
        <v>1549</v>
      </c>
      <c r="C671" s="2"/>
      <c r="D671" s="2"/>
      <c r="E671" s="2">
        <v>0.74624257035042796</v>
      </c>
      <c r="F671" s="2"/>
      <c r="G671" s="2">
        <v>0.74624257035042796</v>
      </c>
      <c r="H671" t="s">
        <v>3</v>
      </c>
    </row>
    <row r="672" spans="1:8" x14ac:dyDescent="0.25">
      <c r="A672" t="s">
        <v>677</v>
      </c>
      <c r="B672" t="s">
        <v>1549</v>
      </c>
      <c r="C672" s="2"/>
      <c r="D672" s="2">
        <v>3.7339604102581201</v>
      </c>
      <c r="E672" s="2">
        <v>0.80363365475486004</v>
      </c>
      <c r="F672" s="2"/>
      <c r="G672" s="2">
        <v>3.7339604102581201</v>
      </c>
      <c r="H672" t="s">
        <v>2</v>
      </c>
    </row>
    <row r="673" spans="1:8" x14ac:dyDescent="0.25">
      <c r="A673" t="s">
        <v>678</v>
      </c>
      <c r="B673" t="s">
        <v>1549</v>
      </c>
      <c r="C673" s="2"/>
      <c r="D673" s="2"/>
      <c r="E673" s="2">
        <v>0.65796291870287804</v>
      </c>
      <c r="F673" s="2"/>
      <c r="G673" s="2">
        <v>0.65796291870287804</v>
      </c>
      <c r="H673" t="s">
        <v>3</v>
      </c>
    </row>
    <row r="674" spans="1:8" x14ac:dyDescent="0.25">
      <c r="A674" t="s">
        <v>679</v>
      </c>
      <c r="B674" t="s">
        <v>1549</v>
      </c>
      <c r="C674" s="2"/>
      <c r="D674" s="2">
        <v>4.2929320269298303</v>
      </c>
      <c r="E674" s="2"/>
      <c r="F674" s="2"/>
      <c r="G674" s="2">
        <v>4.2929320269298303</v>
      </c>
      <c r="H674" t="s">
        <v>2</v>
      </c>
    </row>
    <row r="675" spans="1:8" x14ac:dyDescent="0.25">
      <c r="A675" t="s">
        <v>680</v>
      </c>
      <c r="B675" t="s">
        <v>1549</v>
      </c>
      <c r="C675" s="2"/>
      <c r="D675" s="2">
        <v>2.8391754631889499</v>
      </c>
      <c r="E675" s="2">
        <v>1.1739948069588699</v>
      </c>
      <c r="F675" s="2"/>
      <c r="G675" s="2">
        <v>2.8391754631889499</v>
      </c>
      <c r="H675" t="s">
        <v>2</v>
      </c>
    </row>
    <row r="676" spans="1:8" x14ac:dyDescent="0.25">
      <c r="A676" t="s">
        <v>681</v>
      </c>
      <c r="B676" t="s">
        <v>1549</v>
      </c>
      <c r="C676" s="2"/>
      <c r="D676" s="2">
        <v>14.3018837335839</v>
      </c>
      <c r="E676" s="2">
        <v>1.2833058357487901</v>
      </c>
      <c r="F676" s="2"/>
      <c r="G676" s="2">
        <v>14.3018837335839</v>
      </c>
      <c r="H676" t="s">
        <v>2</v>
      </c>
    </row>
    <row r="677" spans="1:8" x14ac:dyDescent="0.25">
      <c r="A677" t="s">
        <v>682</v>
      </c>
      <c r="B677" t="s">
        <v>1549</v>
      </c>
      <c r="C677" s="2"/>
      <c r="D677" s="2">
        <v>3.11552130467572</v>
      </c>
      <c r="E677" s="2">
        <v>1.58301324087883</v>
      </c>
      <c r="F677" s="2"/>
      <c r="G677" s="2">
        <v>3.11552130467572</v>
      </c>
      <c r="H677" t="s">
        <v>2</v>
      </c>
    </row>
    <row r="678" spans="1:8" x14ac:dyDescent="0.25">
      <c r="A678" t="s">
        <v>683</v>
      </c>
      <c r="B678" t="s">
        <v>1549</v>
      </c>
      <c r="C678" s="2"/>
      <c r="D678" s="2"/>
      <c r="E678" s="2">
        <v>0.15504151296180799</v>
      </c>
      <c r="F678" s="2"/>
      <c r="G678" s="2">
        <v>0.15504151296180799</v>
      </c>
      <c r="H678" t="s">
        <v>3</v>
      </c>
    </row>
    <row r="679" spans="1:8" x14ac:dyDescent="0.25">
      <c r="A679" t="s">
        <v>684</v>
      </c>
      <c r="B679" t="s">
        <v>1549</v>
      </c>
      <c r="C679" s="2"/>
      <c r="D679" s="2">
        <v>0.85091880447950496</v>
      </c>
      <c r="E679" s="2"/>
      <c r="F679" s="2"/>
      <c r="G679" s="2">
        <v>0.85091880447950496</v>
      </c>
      <c r="H679" t="s">
        <v>2</v>
      </c>
    </row>
    <row r="680" spans="1:8" x14ac:dyDescent="0.25">
      <c r="A680" t="s">
        <v>685</v>
      </c>
      <c r="B680" t="s">
        <v>1549</v>
      </c>
      <c r="C680" s="2"/>
      <c r="D680" s="2">
        <v>0.83223263914753698</v>
      </c>
      <c r="E680" s="2"/>
      <c r="F680" s="2">
        <v>13.844792997700001</v>
      </c>
      <c r="G680" s="2">
        <v>13.844792997700001</v>
      </c>
      <c r="H680" t="s">
        <v>4</v>
      </c>
    </row>
    <row r="681" spans="1:8" x14ac:dyDescent="0.25">
      <c r="A681" t="s">
        <v>686</v>
      </c>
      <c r="B681" t="s">
        <v>1549</v>
      </c>
      <c r="C681" s="2"/>
      <c r="D681" s="2">
        <v>4.89985169826834</v>
      </c>
      <c r="E681" s="2"/>
      <c r="F681" s="2"/>
      <c r="G681" s="2">
        <v>4.89985169826834</v>
      </c>
      <c r="H681" t="s">
        <v>2</v>
      </c>
    </row>
    <row r="682" spans="1:8" x14ac:dyDescent="0.25">
      <c r="A682" t="s">
        <v>687</v>
      </c>
      <c r="B682" t="s">
        <v>1550</v>
      </c>
      <c r="C682" s="2"/>
      <c r="D682" s="2"/>
      <c r="E682" s="2">
        <v>6.5670352047288699E-3</v>
      </c>
      <c r="F682" s="2"/>
      <c r="G682" s="2">
        <v>6.5670352047288699E-3</v>
      </c>
      <c r="H682" t="s">
        <v>3</v>
      </c>
    </row>
    <row r="683" spans="1:8" x14ac:dyDescent="0.25">
      <c r="A683" t="s">
        <v>688</v>
      </c>
      <c r="B683" t="s">
        <v>1549</v>
      </c>
      <c r="C683" s="2"/>
      <c r="D683" s="2">
        <v>5.03225269848146</v>
      </c>
      <c r="E683" s="2">
        <v>8.8166614820152506E-3</v>
      </c>
      <c r="F683" s="2"/>
      <c r="G683" s="2">
        <v>5.03225269848146</v>
      </c>
      <c r="H683" t="s">
        <v>2</v>
      </c>
    </row>
    <row r="684" spans="1:8" x14ac:dyDescent="0.25">
      <c r="A684" t="s">
        <v>689</v>
      </c>
      <c r="B684" t="s">
        <v>1549</v>
      </c>
      <c r="C684" s="2"/>
      <c r="D684" s="2">
        <v>2.71598132091545</v>
      </c>
      <c r="E684" s="2"/>
      <c r="F684" s="2"/>
      <c r="G684" s="2">
        <v>2.71598132091545</v>
      </c>
      <c r="H684" t="s">
        <v>2</v>
      </c>
    </row>
    <row r="685" spans="1:8" x14ac:dyDescent="0.25">
      <c r="A685" t="s">
        <v>690</v>
      </c>
      <c r="B685" t="s">
        <v>1549</v>
      </c>
      <c r="C685" s="2"/>
      <c r="D685" s="2">
        <v>3.2072306027034099</v>
      </c>
      <c r="E685" s="2"/>
      <c r="F685" s="2"/>
      <c r="G685" s="2">
        <v>3.2072306027034099</v>
      </c>
      <c r="H685" t="s">
        <v>2</v>
      </c>
    </row>
    <row r="686" spans="1:8" x14ac:dyDescent="0.25">
      <c r="A686" t="s">
        <v>691</v>
      </c>
      <c r="B686" t="s">
        <v>1549</v>
      </c>
      <c r="C686" s="2"/>
      <c r="D686" s="2">
        <v>7.08762609201231</v>
      </c>
      <c r="E686" s="2"/>
      <c r="F686" s="2">
        <v>34.260154069767403</v>
      </c>
      <c r="G686" s="2">
        <v>34.260154069767403</v>
      </c>
      <c r="H686" t="s">
        <v>4</v>
      </c>
    </row>
    <row r="687" spans="1:8" x14ac:dyDescent="0.25">
      <c r="A687" t="s">
        <v>692</v>
      </c>
      <c r="B687" t="s">
        <v>1549</v>
      </c>
      <c r="C687" s="2"/>
      <c r="D687" s="2">
        <v>0.82023043262934203</v>
      </c>
      <c r="E687" s="2"/>
      <c r="F687" s="2"/>
      <c r="G687" s="2">
        <v>0.82023043262934203</v>
      </c>
      <c r="H687" t="s">
        <v>2</v>
      </c>
    </row>
    <row r="688" spans="1:8" x14ac:dyDescent="0.25">
      <c r="A688" t="s">
        <v>693</v>
      </c>
      <c r="B688" t="s">
        <v>1550</v>
      </c>
      <c r="C688" s="2"/>
      <c r="D688" s="2"/>
      <c r="E688" s="2">
        <v>5.1707111342871896E-3</v>
      </c>
      <c r="F688" s="2"/>
      <c r="G688" s="2">
        <v>5.1707111342871896E-3</v>
      </c>
      <c r="H688" t="s">
        <v>3</v>
      </c>
    </row>
    <row r="689" spans="1:8" x14ac:dyDescent="0.25">
      <c r="A689" t="s">
        <v>694</v>
      </c>
      <c r="B689" t="s">
        <v>1549</v>
      </c>
      <c r="C689" s="2"/>
      <c r="D689" s="2">
        <v>4.3383698136954001</v>
      </c>
      <c r="E689" s="2">
        <v>0.29452501583601698</v>
      </c>
      <c r="F689" s="2"/>
      <c r="G689" s="2">
        <v>4.3383698136954001</v>
      </c>
      <c r="H689" t="s">
        <v>2</v>
      </c>
    </row>
    <row r="690" spans="1:8" x14ac:dyDescent="0.25">
      <c r="A690" t="s">
        <v>695</v>
      </c>
      <c r="B690" t="s">
        <v>1549</v>
      </c>
      <c r="C690" s="2"/>
      <c r="D690" s="2">
        <v>1.79049618647658</v>
      </c>
      <c r="E690" s="2"/>
      <c r="F690" s="2"/>
      <c r="G690" s="2">
        <v>1.79049618647658</v>
      </c>
      <c r="H690" t="s">
        <v>2</v>
      </c>
    </row>
    <row r="691" spans="1:8" x14ac:dyDescent="0.25">
      <c r="A691" t="s">
        <v>696</v>
      </c>
      <c r="B691" t="s">
        <v>1549</v>
      </c>
      <c r="C691" s="2"/>
      <c r="D691" s="2">
        <v>4.4144003236242204</v>
      </c>
      <c r="E691" s="2">
        <v>2.2226522590147402E-2</v>
      </c>
      <c r="F691" s="2"/>
      <c r="G691" s="2">
        <v>4.4144003236242204</v>
      </c>
      <c r="H691" t="s">
        <v>2</v>
      </c>
    </row>
    <row r="692" spans="1:8" x14ac:dyDescent="0.25">
      <c r="A692" t="s">
        <v>697</v>
      </c>
      <c r="B692" t="s">
        <v>1549</v>
      </c>
      <c r="C692" s="2">
        <v>0.30031249999999998</v>
      </c>
      <c r="D692" s="2">
        <v>2.7146519630739001</v>
      </c>
      <c r="E692" s="2">
        <v>4.5111811782978198E-2</v>
      </c>
      <c r="F692" s="2">
        <v>5.9423479709546999E-2</v>
      </c>
      <c r="G692" s="2">
        <v>2.7146519630739001</v>
      </c>
      <c r="H692" t="s">
        <v>2</v>
      </c>
    </row>
    <row r="693" spans="1:8" x14ac:dyDescent="0.25">
      <c r="A693" t="s">
        <v>698</v>
      </c>
      <c r="B693" t="s">
        <v>1549</v>
      </c>
      <c r="C693" s="2"/>
      <c r="D693" s="2"/>
      <c r="E693" s="2">
        <v>4.9068300520216497E-2</v>
      </c>
      <c r="F693" s="2"/>
      <c r="G693" s="2">
        <v>4.9068300520216497E-2</v>
      </c>
      <c r="H693" t="s">
        <v>3</v>
      </c>
    </row>
    <row r="694" spans="1:8" x14ac:dyDescent="0.25">
      <c r="A694" t="s">
        <v>699</v>
      </c>
      <c r="B694" t="s">
        <v>1549</v>
      </c>
      <c r="C694" s="2"/>
      <c r="D694" s="2"/>
      <c r="E694" s="2"/>
      <c r="F694" s="2">
        <v>6.4145854779045705E-2</v>
      </c>
      <c r="G694" s="2">
        <v>6.4145854779045705E-2</v>
      </c>
      <c r="H694" t="s">
        <v>4</v>
      </c>
    </row>
    <row r="695" spans="1:8" x14ac:dyDescent="0.25">
      <c r="A695" t="s">
        <v>700</v>
      </c>
      <c r="B695" t="s">
        <v>1549</v>
      </c>
      <c r="C695" s="2">
        <v>0.47222222200000002</v>
      </c>
      <c r="D695" s="2"/>
      <c r="E695" s="2"/>
      <c r="F695" s="2"/>
      <c r="G695" s="2">
        <v>0.47222222200000002</v>
      </c>
      <c r="H695" t="s">
        <v>1</v>
      </c>
    </row>
    <row r="696" spans="1:8" x14ac:dyDescent="0.25">
      <c r="A696" t="s">
        <v>701</v>
      </c>
      <c r="B696" t="s">
        <v>1549</v>
      </c>
      <c r="C696" s="2"/>
      <c r="D696" s="2"/>
      <c r="E696" s="2">
        <v>1.2994689973244999</v>
      </c>
      <c r="F696" s="2"/>
      <c r="G696" s="2">
        <v>1.2994689973244999</v>
      </c>
      <c r="H696" t="s">
        <v>3</v>
      </c>
    </row>
    <row r="697" spans="1:8" x14ac:dyDescent="0.25">
      <c r="A697" t="s">
        <v>702</v>
      </c>
      <c r="B697" t="s">
        <v>1549</v>
      </c>
      <c r="C697" s="2"/>
      <c r="D697" s="2">
        <v>2.3025163611206101</v>
      </c>
      <c r="E697" s="2"/>
      <c r="F697" s="2"/>
      <c r="G697" s="2">
        <v>2.3025163611206101</v>
      </c>
      <c r="H697" t="s">
        <v>2</v>
      </c>
    </row>
    <row r="698" spans="1:8" x14ac:dyDescent="0.25">
      <c r="A698" t="s">
        <v>703</v>
      </c>
      <c r="B698" t="s">
        <v>1550</v>
      </c>
      <c r="C698" s="2"/>
      <c r="D698" s="2">
        <v>46.401593537539398</v>
      </c>
      <c r="E698" s="2"/>
      <c r="F698" s="2"/>
      <c r="G698" s="2">
        <v>46.401593537539398</v>
      </c>
      <c r="H698" t="s">
        <v>2</v>
      </c>
    </row>
    <row r="699" spans="1:8" x14ac:dyDescent="0.25">
      <c r="A699" t="s">
        <v>704</v>
      </c>
      <c r="B699" t="s">
        <v>1550</v>
      </c>
      <c r="C699" s="2"/>
      <c r="D699" s="2">
        <v>11.9745905694804</v>
      </c>
      <c r="E699" s="2">
        <v>0.49452915229484801</v>
      </c>
      <c r="F699" s="2"/>
      <c r="G699" s="2">
        <v>11.9745905694804</v>
      </c>
      <c r="H699" t="s">
        <v>2</v>
      </c>
    </row>
    <row r="700" spans="1:8" x14ac:dyDescent="0.25">
      <c r="A700" t="s">
        <v>705</v>
      </c>
      <c r="B700" t="s">
        <v>1550</v>
      </c>
      <c r="C700" s="2"/>
      <c r="D700" s="2">
        <v>28.568813552498</v>
      </c>
      <c r="E700" s="2">
        <v>0.48159336431064798</v>
      </c>
      <c r="F700" s="2"/>
      <c r="G700" s="2">
        <v>28.568813552498</v>
      </c>
      <c r="H700" t="s">
        <v>2</v>
      </c>
    </row>
    <row r="701" spans="1:8" x14ac:dyDescent="0.25">
      <c r="A701" t="s">
        <v>706</v>
      </c>
      <c r="B701" t="s">
        <v>1550</v>
      </c>
      <c r="C701" s="2"/>
      <c r="D701" s="2">
        <v>20.979544774064699</v>
      </c>
      <c r="E701" s="2">
        <v>0.85521187412365196</v>
      </c>
      <c r="F701" s="2"/>
      <c r="G701" s="2">
        <v>20.979544774064699</v>
      </c>
      <c r="H701" t="s">
        <v>2</v>
      </c>
    </row>
    <row r="702" spans="1:8" x14ac:dyDescent="0.25">
      <c r="A702" t="s">
        <v>707</v>
      </c>
      <c r="B702" t="s">
        <v>1550</v>
      </c>
      <c r="C702" s="2"/>
      <c r="D702" s="2">
        <v>44.164459305006702</v>
      </c>
      <c r="E702" s="2">
        <v>0.70212867475724805</v>
      </c>
      <c r="F702" s="2"/>
      <c r="G702" s="2">
        <v>44.164459305006702</v>
      </c>
      <c r="H702" t="s">
        <v>2</v>
      </c>
    </row>
    <row r="703" spans="1:8" x14ac:dyDescent="0.25">
      <c r="A703" t="s">
        <v>708</v>
      </c>
      <c r="B703" t="s">
        <v>1549</v>
      </c>
      <c r="C703" s="2"/>
      <c r="D703" s="2"/>
      <c r="E703" s="2">
        <v>6.5711621497527795E-2</v>
      </c>
      <c r="F703" s="2"/>
      <c r="G703" s="2">
        <v>6.5711621497527795E-2</v>
      </c>
      <c r="H703" t="s">
        <v>3</v>
      </c>
    </row>
    <row r="704" spans="1:8" x14ac:dyDescent="0.25">
      <c r="A704" t="s">
        <v>709</v>
      </c>
      <c r="B704" t="s">
        <v>1549</v>
      </c>
      <c r="C704" s="2"/>
      <c r="D704" s="2"/>
      <c r="E704" s="2">
        <v>0.90315873576818295</v>
      </c>
      <c r="F704" s="2"/>
      <c r="G704" s="2">
        <v>0.90315873576818295</v>
      </c>
      <c r="H704" t="s">
        <v>3</v>
      </c>
    </row>
    <row r="705" spans="1:8" x14ac:dyDescent="0.25">
      <c r="A705" t="s">
        <v>710</v>
      </c>
      <c r="B705" t="s">
        <v>1549</v>
      </c>
      <c r="C705" s="2"/>
      <c r="D705" s="2">
        <v>4.8849804788752804</v>
      </c>
      <c r="E705" s="2"/>
      <c r="F705" s="2"/>
      <c r="G705" s="2">
        <v>4.8849804788752804</v>
      </c>
      <c r="H705" t="s">
        <v>2</v>
      </c>
    </row>
    <row r="706" spans="1:8" x14ac:dyDescent="0.25">
      <c r="A706" t="s">
        <v>711</v>
      </c>
      <c r="B706" t="s">
        <v>1550</v>
      </c>
      <c r="C706" s="2"/>
      <c r="D706" s="2">
        <v>11.598652152809599</v>
      </c>
      <c r="E706" s="2">
        <v>0.375897355559008</v>
      </c>
      <c r="F706" s="2"/>
      <c r="G706" s="2">
        <v>11.598652152809599</v>
      </c>
      <c r="H706" t="s">
        <v>2</v>
      </c>
    </row>
    <row r="707" spans="1:8" x14ac:dyDescent="0.25">
      <c r="A707" t="s">
        <v>712</v>
      </c>
      <c r="B707" t="s">
        <v>1549</v>
      </c>
      <c r="C707" s="2"/>
      <c r="D707" s="2">
        <v>3.6751661985849799</v>
      </c>
      <c r="E707" s="2">
        <v>2.6768653300412299E-2</v>
      </c>
      <c r="F707" s="2"/>
      <c r="G707" s="2">
        <v>3.6751661985849799</v>
      </c>
      <c r="H707" t="s">
        <v>2</v>
      </c>
    </row>
    <row r="708" spans="1:8" x14ac:dyDescent="0.25">
      <c r="A708" t="s">
        <v>713</v>
      </c>
      <c r="B708" t="s">
        <v>1549</v>
      </c>
      <c r="C708" s="2"/>
      <c r="D708" s="2"/>
      <c r="E708" s="2">
        <v>0.89395444456051798</v>
      </c>
      <c r="F708" s="2"/>
      <c r="G708" s="2">
        <v>0.89395444456051798</v>
      </c>
      <c r="H708" t="s">
        <v>3</v>
      </c>
    </row>
    <row r="709" spans="1:8" x14ac:dyDescent="0.25">
      <c r="A709" t="s">
        <v>714</v>
      </c>
      <c r="B709" t="s">
        <v>1550</v>
      </c>
      <c r="C709" s="2"/>
      <c r="D709" s="2"/>
      <c r="E709" s="2">
        <v>0.37341397368677698</v>
      </c>
      <c r="F709" s="2"/>
      <c r="G709" s="2">
        <v>0.37341397368677698</v>
      </c>
      <c r="H709" t="s">
        <v>3</v>
      </c>
    </row>
    <row r="710" spans="1:8" x14ac:dyDescent="0.25">
      <c r="A710" t="s">
        <v>715</v>
      </c>
      <c r="B710" t="s">
        <v>1550</v>
      </c>
      <c r="C710" s="2"/>
      <c r="D710" s="2">
        <v>19.255661994411</v>
      </c>
      <c r="E710" s="2"/>
      <c r="F710" s="2"/>
      <c r="G710" s="2">
        <v>19.255661994411</v>
      </c>
      <c r="H710" t="s">
        <v>2</v>
      </c>
    </row>
    <row r="711" spans="1:8" x14ac:dyDescent="0.25">
      <c r="A711" t="s">
        <v>716</v>
      </c>
      <c r="B711" t="s">
        <v>1549</v>
      </c>
      <c r="C711" s="2"/>
      <c r="D711" s="2"/>
      <c r="E711" s="2">
        <v>0.114507935191471</v>
      </c>
      <c r="F711" s="2"/>
      <c r="G711" s="2">
        <v>0.114507935191471</v>
      </c>
      <c r="H711" t="s">
        <v>3</v>
      </c>
    </row>
    <row r="712" spans="1:8" x14ac:dyDescent="0.25">
      <c r="A712" t="s">
        <v>717</v>
      </c>
      <c r="B712" t="s">
        <v>1549</v>
      </c>
      <c r="C712" s="2"/>
      <c r="D712" s="2"/>
      <c r="E712" s="2">
        <v>1.3197931661761699</v>
      </c>
      <c r="F712" s="2">
        <v>7.1444814902942904</v>
      </c>
      <c r="G712" s="2">
        <v>7.1444814902942904</v>
      </c>
      <c r="H712" t="s">
        <v>4</v>
      </c>
    </row>
    <row r="713" spans="1:8" x14ac:dyDescent="0.25">
      <c r="A713" t="s">
        <v>718</v>
      </c>
      <c r="B713" t="s">
        <v>1550</v>
      </c>
      <c r="C713" s="2"/>
      <c r="D713" s="2">
        <v>23.648459191463601</v>
      </c>
      <c r="E713" s="2">
        <v>0.58574930842154005</v>
      </c>
      <c r="F713" s="2"/>
      <c r="G713" s="2">
        <v>23.648459191463601</v>
      </c>
      <c r="H713" t="s">
        <v>2</v>
      </c>
    </row>
    <row r="714" spans="1:8" x14ac:dyDescent="0.25">
      <c r="A714" t="s">
        <v>719</v>
      </c>
      <c r="B714" t="s">
        <v>1550</v>
      </c>
      <c r="C714" s="2"/>
      <c r="D714" s="2">
        <v>20.083209967139801</v>
      </c>
      <c r="E714" s="2"/>
      <c r="F714" s="2"/>
      <c r="G714" s="2">
        <v>20.083209967139801</v>
      </c>
      <c r="H714" t="s">
        <v>2</v>
      </c>
    </row>
    <row r="715" spans="1:8" x14ac:dyDescent="0.25">
      <c r="A715" t="s">
        <v>720</v>
      </c>
      <c r="B715" t="s">
        <v>1549</v>
      </c>
      <c r="C715" s="2"/>
      <c r="D715" s="2"/>
      <c r="E715" s="2"/>
      <c r="F715" s="2">
        <v>70.310347720579102</v>
      </c>
      <c r="G715" s="2">
        <v>70.310347720579102</v>
      </c>
      <c r="H715" t="s">
        <v>4</v>
      </c>
    </row>
    <row r="716" spans="1:8" x14ac:dyDescent="0.25">
      <c r="A716" t="s">
        <v>721</v>
      </c>
      <c r="B716" t="s">
        <v>1549</v>
      </c>
      <c r="C716" s="2"/>
      <c r="D716" s="2">
        <v>11.4865265141161</v>
      </c>
      <c r="E716" s="2">
        <v>1.74343334040305</v>
      </c>
      <c r="F716" s="2"/>
      <c r="G716" s="2">
        <v>11.4865265141161</v>
      </c>
      <c r="H716" t="s">
        <v>2</v>
      </c>
    </row>
    <row r="717" spans="1:8" x14ac:dyDescent="0.25">
      <c r="A717" t="s">
        <v>722</v>
      </c>
      <c r="B717" t="s">
        <v>1550</v>
      </c>
      <c r="C717" s="2"/>
      <c r="D717" s="2">
        <v>7.5762000470413602</v>
      </c>
      <c r="E717" s="2">
        <v>0.83089397612971705</v>
      </c>
      <c r="F717" s="2"/>
      <c r="G717" s="2">
        <v>7.5762000470413602</v>
      </c>
      <c r="H717" t="s">
        <v>2</v>
      </c>
    </row>
    <row r="718" spans="1:8" x14ac:dyDescent="0.25">
      <c r="A718" t="s">
        <v>723</v>
      </c>
      <c r="B718" t="s">
        <v>1550</v>
      </c>
      <c r="C718" s="2"/>
      <c r="D718" s="2">
        <v>58.5919748124279</v>
      </c>
      <c r="E718" s="2">
        <v>2.3783351149125602</v>
      </c>
      <c r="F718" s="2"/>
      <c r="G718" s="2">
        <v>58.5919748124279</v>
      </c>
      <c r="H718" t="s">
        <v>2</v>
      </c>
    </row>
    <row r="719" spans="1:8" x14ac:dyDescent="0.25">
      <c r="A719" t="s">
        <v>724</v>
      </c>
      <c r="B719" t="s">
        <v>1549</v>
      </c>
      <c r="C719" s="2"/>
      <c r="D719" s="2">
        <v>11.9282997104256</v>
      </c>
      <c r="E719" s="2">
        <v>1.38243760979081</v>
      </c>
      <c r="F719" s="2"/>
      <c r="G719" s="2">
        <v>11.9282997104256</v>
      </c>
      <c r="H719" t="s">
        <v>2</v>
      </c>
    </row>
    <row r="720" spans="1:8" x14ac:dyDescent="0.25">
      <c r="A720" t="s">
        <v>725</v>
      </c>
      <c r="B720" t="s">
        <v>1549</v>
      </c>
      <c r="C720" s="2"/>
      <c r="D720" s="2">
        <v>17.597879311701298</v>
      </c>
      <c r="E720" s="2">
        <v>1.18807574046163</v>
      </c>
      <c r="F720" s="2">
        <v>10.2535122513533</v>
      </c>
      <c r="G720" s="2">
        <v>17.597879311701298</v>
      </c>
      <c r="H720" t="s">
        <v>2</v>
      </c>
    </row>
    <row r="721" spans="1:8" x14ac:dyDescent="0.25">
      <c r="A721" t="s">
        <v>726</v>
      </c>
      <c r="B721" t="s">
        <v>1550</v>
      </c>
      <c r="C721" s="2"/>
      <c r="D721" s="2"/>
      <c r="E721" s="2">
        <v>0.53762165578642995</v>
      </c>
      <c r="F721" s="2"/>
      <c r="G721" s="2">
        <v>0.53762165578642995</v>
      </c>
      <c r="H721" t="s">
        <v>3</v>
      </c>
    </row>
    <row r="722" spans="1:8" x14ac:dyDescent="0.25">
      <c r="A722" t="s">
        <v>727</v>
      </c>
      <c r="B722" t="s">
        <v>1550</v>
      </c>
      <c r="C722" s="2"/>
      <c r="D722" s="2">
        <v>24.3499406181088</v>
      </c>
      <c r="E722" s="2"/>
      <c r="F722" s="2"/>
      <c r="G722" s="2">
        <v>24.3499406181088</v>
      </c>
      <c r="H722" t="s">
        <v>2</v>
      </c>
    </row>
    <row r="723" spans="1:8" x14ac:dyDescent="0.25">
      <c r="A723" t="s">
        <v>728</v>
      </c>
      <c r="B723" t="s">
        <v>1549</v>
      </c>
      <c r="C723" s="2">
        <v>0.16187499999999999</v>
      </c>
      <c r="D723" s="2">
        <v>21.617388606256</v>
      </c>
      <c r="E723" s="2">
        <v>1.0747051580942</v>
      </c>
      <c r="F723" s="2">
        <v>15.3133144740842</v>
      </c>
      <c r="G723" s="2">
        <v>21.617388606256</v>
      </c>
      <c r="H723" t="s">
        <v>2</v>
      </c>
    </row>
    <row r="724" spans="1:8" x14ac:dyDescent="0.25">
      <c r="A724" t="s">
        <v>729</v>
      </c>
      <c r="B724" t="s">
        <v>1550</v>
      </c>
      <c r="C724" s="2"/>
      <c r="D724" s="2"/>
      <c r="E724" s="2">
        <v>1.2243509043882601</v>
      </c>
      <c r="F724" s="2"/>
      <c r="G724" s="2">
        <v>1.2243509043882601</v>
      </c>
      <c r="H724" t="s">
        <v>3</v>
      </c>
    </row>
    <row r="725" spans="1:8" x14ac:dyDescent="0.25">
      <c r="A725" t="s">
        <v>730</v>
      </c>
      <c r="B725" t="s">
        <v>1550</v>
      </c>
      <c r="C725" s="2"/>
      <c r="D725" s="2">
        <v>21.7639224528357</v>
      </c>
      <c r="E725" s="2">
        <v>0.52958237763653104</v>
      </c>
      <c r="F725" s="2"/>
      <c r="G725" s="2">
        <v>21.7639224528357</v>
      </c>
      <c r="H725" t="s">
        <v>2</v>
      </c>
    </row>
    <row r="726" spans="1:8" x14ac:dyDescent="0.25">
      <c r="A726" t="s">
        <v>731</v>
      </c>
      <c r="B726" t="s">
        <v>1550</v>
      </c>
      <c r="C726" s="2"/>
      <c r="D726" s="2">
        <v>6.4840620089813799</v>
      </c>
      <c r="E726" s="2"/>
      <c r="F726" s="2"/>
      <c r="G726" s="2">
        <v>6.4840620089813799</v>
      </c>
      <c r="H726" t="s">
        <v>2</v>
      </c>
    </row>
    <row r="727" spans="1:8" x14ac:dyDescent="0.25">
      <c r="A727" t="s">
        <v>732</v>
      </c>
      <c r="B727" t="s">
        <v>1549</v>
      </c>
      <c r="C727" s="2"/>
      <c r="D727" s="2"/>
      <c r="E727" s="2">
        <v>1.0796001011755201</v>
      </c>
      <c r="F727" s="2">
        <v>7599.1521461278999</v>
      </c>
      <c r="G727" s="2">
        <v>7599.1521461278999</v>
      </c>
      <c r="H727" t="s">
        <v>4</v>
      </c>
    </row>
    <row r="728" spans="1:8" x14ac:dyDescent="0.25">
      <c r="A728" t="s">
        <v>733</v>
      </c>
      <c r="B728" t="s">
        <v>1549</v>
      </c>
      <c r="C728" s="2">
        <v>0.01</v>
      </c>
      <c r="D728" s="2"/>
      <c r="E728" s="2">
        <v>0.982486580026117</v>
      </c>
      <c r="F728" s="2">
        <v>7728.4443268219402</v>
      </c>
      <c r="G728" s="2">
        <v>7728.4443268219402</v>
      </c>
      <c r="H728" t="s">
        <v>4</v>
      </c>
    </row>
    <row r="729" spans="1:8" x14ac:dyDescent="0.25">
      <c r="A729" t="s">
        <v>734</v>
      </c>
      <c r="B729" t="s">
        <v>1550</v>
      </c>
      <c r="C729" s="2"/>
      <c r="D729" s="2"/>
      <c r="E729" s="2">
        <v>1.7087698030010601</v>
      </c>
      <c r="F729" s="2"/>
      <c r="G729" s="2">
        <v>1.7087698030010601</v>
      </c>
      <c r="H729" t="s">
        <v>3</v>
      </c>
    </row>
    <row r="730" spans="1:8" x14ac:dyDescent="0.25">
      <c r="A730" t="s">
        <v>735</v>
      </c>
      <c r="B730" t="s">
        <v>1550</v>
      </c>
      <c r="C730" s="2"/>
      <c r="D730" s="2">
        <v>15.9786368017292</v>
      </c>
      <c r="E730" s="2">
        <v>0.27866920302914999</v>
      </c>
      <c r="F730" s="2"/>
      <c r="G730" s="2">
        <v>15.9786368017292</v>
      </c>
      <c r="H730" t="s">
        <v>2</v>
      </c>
    </row>
    <row r="731" spans="1:8" x14ac:dyDescent="0.25">
      <c r="A731" t="s">
        <v>736</v>
      </c>
      <c r="B731" t="s">
        <v>1550</v>
      </c>
      <c r="C731" s="2"/>
      <c r="D731" s="2">
        <v>9.91307184907485</v>
      </c>
      <c r="E731" s="2">
        <v>0.48195951919167201</v>
      </c>
      <c r="F731" s="2"/>
      <c r="G731" s="2">
        <v>9.91307184907485</v>
      </c>
      <c r="H731" t="s">
        <v>2</v>
      </c>
    </row>
    <row r="732" spans="1:8" x14ac:dyDescent="0.25">
      <c r="A732" t="s">
        <v>737</v>
      </c>
      <c r="B732" t="s">
        <v>1549</v>
      </c>
      <c r="C732" s="2"/>
      <c r="D732" s="2"/>
      <c r="E732" s="2">
        <v>66.478844662672799</v>
      </c>
      <c r="F732" s="2">
        <v>85.297902617254096</v>
      </c>
      <c r="G732" s="2">
        <v>85.297902617254096</v>
      </c>
      <c r="H732" t="s">
        <v>4</v>
      </c>
    </row>
    <row r="733" spans="1:8" x14ac:dyDescent="0.25">
      <c r="A733" t="s">
        <v>738</v>
      </c>
      <c r="B733" t="s">
        <v>1549</v>
      </c>
      <c r="C733" s="2"/>
      <c r="D733" s="2">
        <v>6.2752179731906796</v>
      </c>
      <c r="E733" s="2">
        <v>1.2535465591609001</v>
      </c>
      <c r="F733" s="2"/>
      <c r="G733" s="2">
        <v>6.2752179731906796</v>
      </c>
      <c r="H733" t="s">
        <v>2</v>
      </c>
    </row>
    <row r="734" spans="1:8" x14ac:dyDescent="0.25">
      <c r="A734" t="s">
        <v>739</v>
      </c>
      <c r="B734" t="s">
        <v>1549</v>
      </c>
      <c r="C734" s="2"/>
      <c r="D734" s="2"/>
      <c r="E734" s="2">
        <v>1.4658006530968599</v>
      </c>
      <c r="F734" s="2">
        <v>7449.7446440214198</v>
      </c>
      <c r="G734" s="2">
        <v>7449.7446440214198</v>
      </c>
      <c r="H734" t="s">
        <v>4</v>
      </c>
    </row>
    <row r="735" spans="1:8" x14ac:dyDescent="0.25">
      <c r="A735" t="s">
        <v>740</v>
      </c>
      <c r="B735" t="s">
        <v>1549</v>
      </c>
      <c r="C735" s="2">
        <v>3.1E-2</v>
      </c>
      <c r="D735" s="2"/>
      <c r="E735" s="2">
        <v>1.66495320872043</v>
      </c>
      <c r="F735" s="2">
        <v>7733.9531776294998</v>
      </c>
      <c r="G735" s="2">
        <v>7733.9531776294998</v>
      </c>
      <c r="H735" t="s">
        <v>4</v>
      </c>
    </row>
    <row r="736" spans="1:8" x14ac:dyDescent="0.25">
      <c r="A736" t="s">
        <v>741</v>
      </c>
      <c r="B736" t="s">
        <v>1550</v>
      </c>
      <c r="C736" s="2"/>
      <c r="D736" s="2">
        <v>8.8523870631721699</v>
      </c>
      <c r="E736" s="2">
        <v>2.0793345700288399</v>
      </c>
      <c r="F736" s="2"/>
      <c r="G736" s="2">
        <v>8.8523870631721699</v>
      </c>
      <c r="H736" t="s">
        <v>2</v>
      </c>
    </row>
    <row r="737" spans="1:8" x14ac:dyDescent="0.25">
      <c r="A737" t="s">
        <v>742</v>
      </c>
      <c r="B737" t="s">
        <v>1550</v>
      </c>
      <c r="C737" s="2"/>
      <c r="D737" s="2">
        <v>14.4393316877941</v>
      </c>
      <c r="E737" s="2">
        <v>0.596294113358385</v>
      </c>
      <c r="F737" s="2"/>
      <c r="G737" s="2">
        <v>14.4393316877941</v>
      </c>
      <c r="H737" t="s">
        <v>2</v>
      </c>
    </row>
    <row r="738" spans="1:8" x14ac:dyDescent="0.25">
      <c r="A738" t="s">
        <v>743</v>
      </c>
      <c r="B738" t="s">
        <v>1549</v>
      </c>
      <c r="C738" s="2"/>
      <c r="D738" s="2"/>
      <c r="E738" s="2">
        <v>3.3194612932904999</v>
      </c>
      <c r="F738" s="2"/>
      <c r="G738" s="2">
        <v>3.3194612932904999</v>
      </c>
      <c r="H738" t="s">
        <v>3</v>
      </c>
    </row>
    <row r="739" spans="1:8" x14ac:dyDescent="0.25">
      <c r="A739" t="s">
        <v>744</v>
      </c>
      <c r="B739" t="s">
        <v>1549</v>
      </c>
      <c r="C739" s="2"/>
      <c r="D739" s="2">
        <v>28.126567423428401</v>
      </c>
      <c r="E739" s="2">
        <v>1.7154841824487099</v>
      </c>
      <c r="F739" s="2">
        <v>41.873175090810498</v>
      </c>
      <c r="G739" s="2">
        <v>41.873175090810498</v>
      </c>
      <c r="H739" t="s">
        <v>4</v>
      </c>
    </row>
    <row r="740" spans="1:8" x14ac:dyDescent="0.25">
      <c r="A740" t="s">
        <v>745</v>
      </c>
      <c r="B740" t="s">
        <v>1549</v>
      </c>
      <c r="C740" s="2"/>
      <c r="D740" s="2"/>
      <c r="E740" s="2">
        <v>5.0459855498300996</v>
      </c>
      <c r="F740" s="2">
        <v>2.1977053353544902E-3</v>
      </c>
      <c r="G740" s="2">
        <v>5.0459855498300996</v>
      </c>
      <c r="H740" t="s">
        <v>3</v>
      </c>
    </row>
    <row r="741" spans="1:8" x14ac:dyDescent="0.25">
      <c r="A741" t="s">
        <v>746</v>
      </c>
      <c r="B741" t="s">
        <v>1549</v>
      </c>
      <c r="C741" s="2"/>
      <c r="D741" s="2"/>
      <c r="E741" s="2">
        <v>2.5337245706150302</v>
      </c>
      <c r="F741" s="2">
        <v>6499.72495785504</v>
      </c>
      <c r="G741" s="2">
        <v>6499.72495785504</v>
      </c>
      <c r="H741" t="s">
        <v>4</v>
      </c>
    </row>
    <row r="742" spans="1:8" x14ac:dyDescent="0.25">
      <c r="A742" t="s">
        <v>747</v>
      </c>
      <c r="B742" t="s">
        <v>1549</v>
      </c>
      <c r="C742" s="2"/>
      <c r="D742" s="2"/>
      <c r="E742" s="2">
        <v>2.2001359208442999</v>
      </c>
      <c r="F742" s="2">
        <v>847.34842370774595</v>
      </c>
      <c r="G742" s="2">
        <v>847.34842370774595</v>
      </c>
      <c r="H742" t="s">
        <v>4</v>
      </c>
    </row>
    <row r="743" spans="1:8" x14ac:dyDescent="0.25">
      <c r="A743" t="s">
        <v>748</v>
      </c>
      <c r="B743" t="s">
        <v>1550</v>
      </c>
      <c r="C743" s="2"/>
      <c r="D743" s="2">
        <v>18.8969767989297</v>
      </c>
      <c r="E743" s="2">
        <v>4.4659389598413304</v>
      </c>
      <c r="F743" s="2"/>
      <c r="G743" s="2">
        <v>18.8969767989297</v>
      </c>
      <c r="H743" t="s">
        <v>2</v>
      </c>
    </row>
    <row r="744" spans="1:8" x14ac:dyDescent="0.25">
      <c r="A744" t="s">
        <v>749</v>
      </c>
      <c r="B744" t="s">
        <v>1550</v>
      </c>
      <c r="C744" s="2"/>
      <c r="D744" s="2">
        <v>29.4801582856877</v>
      </c>
      <c r="E744" s="2"/>
      <c r="F744" s="2"/>
      <c r="G744" s="2">
        <v>29.4801582856877</v>
      </c>
      <c r="H744" t="s">
        <v>2</v>
      </c>
    </row>
    <row r="745" spans="1:8" x14ac:dyDescent="0.25">
      <c r="A745" t="s">
        <v>750</v>
      </c>
      <c r="B745" t="s">
        <v>1549</v>
      </c>
      <c r="C745" s="2"/>
      <c r="D745" s="2"/>
      <c r="E745" s="2">
        <v>5.3579305023709303</v>
      </c>
      <c r="F745" s="2">
        <v>7024.7770324312196</v>
      </c>
      <c r="G745" s="2">
        <v>7024.7770324312196</v>
      </c>
      <c r="H745" t="s">
        <v>4</v>
      </c>
    </row>
    <row r="746" spans="1:8" x14ac:dyDescent="0.25">
      <c r="A746" t="s">
        <v>751</v>
      </c>
      <c r="B746" t="s">
        <v>1549</v>
      </c>
      <c r="C746" s="2"/>
      <c r="D746" s="2"/>
      <c r="E746" s="2"/>
      <c r="F746" s="2">
        <v>6855.4983729768601</v>
      </c>
      <c r="G746" s="2">
        <v>6855.4983729768601</v>
      </c>
      <c r="H746" t="s">
        <v>4</v>
      </c>
    </row>
    <row r="747" spans="1:8" x14ac:dyDescent="0.25">
      <c r="A747" t="s">
        <v>752</v>
      </c>
      <c r="B747" t="s">
        <v>1549</v>
      </c>
      <c r="C747" s="2"/>
      <c r="D747" s="2"/>
      <c r="E747" s="2">
        <v>1.5259358917661701</v>
      </c>
      <c r="F747" s="2"/>
      <c r="G747" s="2">
        <v>1.5259358917661701</v>
      </c>
      <c r="H747" t="s">
        <v>3</v>
      </c>
    </row>
    <row r="748" spans="1:8" x14ac:dyDescent="0.25">
      <c r="A748" t="s">
        <v>753</v>
      </c>
      <c r="B748" t="s">
        <v>1549</v>
      </c>
      <c r="C748" s="2">
        <v>0.54</v>
      </c>
      <c r="D748" s="2"/>
      <c r="E748" s="2">
        <v>2.2678508347555</v>
      </c>
      <c r="F748" s="2">
        <v>7737.2260243071696</v>
      </c>
      <c r="G748" s="2">
        <v>7737.2260243071696</v>
      </c>
      <c r="H748" t="s">
        <v>4</v>
      </c>
    </row>
    <row r="749" spans="1:8" x14ac:dyDescent="0.25">
      <c r="A749" t="s">
        <v>754</v>
      </c>
      <c r="B749" t="s">
        <v>1549</v>
      </c>
      <c r="C749" s="2"/>
      <c r="D749" s="2"/>
      <c r="E749" s="2"/>
      <c r="F749" s="2">
        <v>11.7683998571956</v>
      </c>
      <c r="G749" s="2">
        <v>11.7683998571956</v>
      </c>
      <c r="H749" t="s">
        <v>4</v>
      </c>
    </row>
    <row r="750" spans="1:8" x14ac:dyDescent="0.25">
      <c r="A750" t="s">
        <v>755</v>
      </c>
      <c r="B750" t="s">
        <v>1550</v>
      </c>
      <c r="C750" s="2"/>
      <c r="D750" s="2">
        <v>7.9245284268703697</v>
      </c>
      <c r="E750" s="2"/>
      <c r="F750" s="2"/>
      <c r="G750" s="2">
        <v>7.9245284268703697</v>
      </c>
      <c r="H750" t="s">
        <v>2</v>
      </c>
    </row>
    <row r="751" spans="1:8" x14ac:dyDescent="0.25">
      <c r="A751" t="s">
        <v>756</v>
      </c>
      <c r="B751" t="s">
        <v>1550</v>
      </c>
      <c r="C751" s="2"/>
      <c r="D751" s="2">
        <v>22.5672904950721</v>
      </c>
      <c r="E751" s="2">
        <v>118.578641797603</v>
      </c>
      <c r="F751" s="2"/>
      <c r="G751" s="2">
        <v>118.578641797603</v>
      </c>
      <c r="H751" t="s">
        <v>3</v>
      </c>
    </row>
    <row r="752" spans="1:8" x14ac:dyDescent="0.25">
      <c r="A752" t="s">
        <v>757</v>
      </c>
      <c r="B752" t="s">
        <v>1549</v>
      </c>
      <c r="C752" s="2"/>
      <c r="D752" s="2"/>
      <c r="E752" s="2"/>
      <c r="F752" s="2">
        <v>8180.7883288472804</v>
      </c>
      <c r="G752" s="2">
        <v>8180.7883288472804</v>
      </c>
      <c r="H752" t="s">
        <v>4</v>
      </c>
    </row>
    <row r="753" spans="1:8" x14ac:dyDescent="0.25">
      <c r="A753" t="s">
        <v>758</v>
      </c>
      <c r="B753" t="s">
        <v>1549</v>
      </c>
      <c r="C753" s="2"/>
      <c r="D753" s="2">
        <v>8.2614222739751195</v>
      </c>
      <c r="E753" s="2"/>
      <c r="F753" s="2"/>
      <c r="G753" s="2">
        <v>8.2614222739751195</v>
      </c>
      <c r="H753" t="s">
        <v>2</v>
      </c>
    </row>
    <row r="754" spans="1:8" x14ac:dyDescent="0.25">
      <c r="A754" t="s">
        <v>759</v>
      </c>
      <c r="B754" t="s">
        <v>1549</v>
      </c>
      <c r="C754" s="2">
        <v>0.38666666666666699</v>
      </c>
      <c r="D754" s="2"/>
      <c r="E754" s="2">
        <v>2.5415636689013699</v>
      </c>
      <c r="F754" s="2"/>
      <c r="G754" s="2">
        <v>2.5415636689013699</v>
      </c>
      <c r="H754" t="s">
        <v>3</v>
      </c>
    </row>
    <row r="755" spans="1:8" x14ac:dyDescent="0.25">
      <c r="A755" t="s">
        <v>760</v>
      </c>
      <c r="B755" t="s">
        <v>1549</v>
      </c>
      <c r="C755" s="2"/>
      <c r="D755" s="2"/>
      <c r="E755" s="2">
        <v>1.7441904931333001</v>
      </c>
      <c r="F755" s="2"/>
      <c r="G755" s="2">
        <v>1.7441904931333001</v>
      </c>
      <c r="H755" t="s">
        <v>3</v>
      </c>
    </row>
    <row r="756" spans="1:8" x14ac:dyDescent="0.25">
      <c r="A756" t="s">
        <v>761</v>
      </c>
      <c r="B756" t="s">
        <v>1549</v>
      </c>
      <c r="C756" s="2">
        <v>6.3888888888888898E-2</v>
      </c>
      <c r="D756" s="2"/>
      <c r="E756" s="2"/>
      <c r="F756" s="2"/>
      <c r="G756" s="2">
        <v>6.3888888888888898E-2</v>
      </c>
      <c r="H756" t="s">
        <v>1</v>
      </c>
    </row>
    <row r="757" spans="1:8" x14ac:dyDescent="0.25">
      <c r="A757" t="s">
        <v>762</v>
      </c>
      <c r="B757" t="s">
        <v>1549</v>
      </c>
      <c r="C757" s="2"/>
      <c r="D757" s="2"/>
      <c r="E757" s="2">
        <v>1.8720934687294499</v>
      </c>
      <c r="F757" s="2"/>
      <c r="G757" s="2">
        <v>1.8720934687294499</v>
      </c>
      <c r="H757" t="s">
        <v>3</v>
      </c>
    </row>
    <row r="758" spans="1:8" x14ac:dyDescent="0.25">
      <c r="A758" t="s">
        <v>763</v>
      </c>
      <c r="B758" t="s">
        <v>1550</v>
      </c>
      <c r="C758" s="2"/>
      <c r="D758" s="2">
        <v>21.6571654355402</v>
      </c>
      <c r="E758" s="2">
        <v>0.53380216098411304</v>
      </c>
      <c r="F758" s="2"/>
      <c r="G758" s="2">
        <v>21.6571654355402</v>
      </c>
      <c r="H758" t="s">
        <v>2</v>
      </c>
    </row>
    <row r="759" spans="1:8" x14ac:dyDescent="0.25">
      <c r="A759" t="s">
        <v>764</v>
      </c>
      <c r="B759" t="s">
        <v>1550</v>
      </c>
      <c r="C759" s="2"/>
      <c r="D759" s="2">
        <v>22.517391854828499</v>
      </c>
      <c r="E759" s="2"/>
      <c r="F759" s="2"/>
      <c r="G759" s="2">
        <v>22.517391854828499</v>
      </c>
      <c r="H759" t="s">
        <v>2</v>
      </c>
    </row>
    <row r="760" spans="1:8" x14ac:dyDescent="0.25">
      <c r="A760" t="s">
        <v>765</v>
      </c>
      <c r="B760" t="s">
        <v>1549</v>
      </c>
      <c r="C760" s="2"/>
      <c r="D760" s="2"/>
      <c r="E760" s="2">
        <v>1.7770466353221701</v>
      </c>
      <c r="F760" s="2"/>
      <c r="G760" s="2">
        <v>1.7770466353221701</v>
      </c>
      <c r="H760" t="s">
        <v>3</v>
      </c>
    </row>
    <row r="761" spans="1:8" x14ac:dyDescent="0.25">
      <c r="A761" t="s">
        <v>766</v>
      </c>
      <c r="B761" t="s">
        <v>1549</v>
      </c>
      <c r="C761" s="2"/>
      <c r="D761" s="2"/>
      <c r="E761" s="2">
        <v>2.83888451563333</v>
      </c>
      <c r="F761" s="2">
        <v>2.24607998828623E-3</v>
      </c>
      <c r="G761" s="2">
        <v>2.83888451563333</v>
      </c>
      <c r="H761" t="s">
        <v>3</v>
      </c>
    </row>
    <row r="762" spans="1:8" x14ac:dyDescent="0.25">
      <c r="A762" t="s">
        <v>767</v>
      </c>
      <c r="B762" t="s">
        <v>1550</v>
      </c>
      <c r="C762" s="2"/>
      <c r="D762" s="2">
        <v>17.488173438895</v>
      </c>
      <c r="E762" s="2">
        <v>17.9621054217526</v>
      </c>
      <c r="F762" s="2"/>
      <c r="G762" s="2">
        <v>17.9621054217526</v>
      </c>
      <c r="H762" t="s">
        <v>3</v>
      </c>
    </row>
    <row r="763" spans="1:8" x14ac:dyDescent="0.25">
      <c r="A763" t="s">
        <v>768</v>
      </c>
      <c r="B763" t="s">
        <v>1549</v>
      </c>
      <c r="C763" s="2"/>
      <c r="D763" s="2">
        <v>8.5801704832232808</v>
      </c>
      <c r="E763" s="2">
        <v>2.3217273699219501</v>
      </c>
      <c r="F763" s="2">
        <v>7725.87046907691</v>
      </c>
      <c r="G763" s="2">
        <v>7725.87046907691</v>
      </c>
      <c r="H763" t="s">
        <v>4</v>
      </c>
    </row>
    <row r="764" spans="1:8" x14ac:dyDescent="0.25">
      <c r="A764" t="s">
        <v>769</v>
      </c>
      <c r="B764" t="s">
        <v>1549</v>
      </c>
      <c r="C764" s="2"/>
      <c r="D764" s="2"/>
      <c r="E764" s="2">
        <v>0.93488618446209704</v>
      </c>
      <c r="F764" s="2"/>
      <c r="G764" s="2">
        <v>0.93488618446209704</v>
      </c>
      <c r="H764" t="s">
        <v>3</v>
      </c>
    </row>
    <row r="765" spans="1:8" x14ac:dyDescent="0.25">
      <c r="A765" t="s">
        <v>770</v>
      </c>
      <c r="B765" t="s">
        <v>1549</v>
      </c>
      <c r="C765" s="2"/>
      <c r="D765" s="2"/>
      <c r="E765" s="2">
        <v>1.7058739584670699</v>
      </c>
      <c r="F765" s="2">
        <v>7724.3477589843696</v>
      </c>
      <c r="G765" s="2">
        <v>7724.3477589843696</v>
      </c>
      <c r="H765" t="s">
        <v>4</v>
      </c>
    </row>
    <row r="766" spans="1:8" x14ac:dyDescent="0.25">
      <c r="A766" t="s">
        <v>771</v>
      </c>
      <c r="B766" t="s">
        <v>1549</v>
      </c>
      <c r="C766" s="2"/>
      <c r="D766" s="2"/>
      <c r="E766" s="2">
        <v>0.86362741453223102</v>
      </c>
      <c r="F766" s="2">
        <v>7728.9240766618996</v>
      </c>
      <c r="G766" s="2">
        <v>7728.9240766618996</v>
      </c>
      <c r="H766" t="s">
        <v>4</v>
      </c>
    </row>
    <row r="767" spans="1:8" x14ac:dyDescent="0.25">
      <c r="A767" t="s">
        <v>772</v>
      </c>
      <c r="B767" t="s">
        <v>1550</v>
      </c>
      <c r="C767" s="2"/>
      <c r="D767" s="2">
        <v>10.6575228572667</v>
      </c>
      <c r="E767" s="2"/>
      <c r="F767" s="2"/>
      <c r="G767" s="2">
        <v>10.6575228572667</v>
      </c>
      <c r="H767" t="s">
        <v>2</v>
      </c>
    </row>
    <row r="768" spans="1:8" x14ac:dyDescent="0.25">
      <c r="A768" t="s">
        <v>773</v>
      </c>
      <c r="B768" t="s">
        <v>1550</v>
      </c>
      <c r="C768" s="2"/>
      <c r="D768" s="2">
        <v>10.5748928679002</v>
      </c>
      <c r="E768" s="2"/>
      <c r="F768" s="2"/>
      <c r="G768" s="2">
        <v>10.5748928679002</v>
      </c>
      <c r="H768" t="s">
        <v>2</v>
      </c>
    </row>
    <row r="769" spans="1:8" x14ac:dyDescent="0.25">
      <c r="A769" t="s">
        <v>774</v>
      </c>
      <c r="B769" t="s">
        <v>1549</v>
      </c>
      <c r="C769" s="2"/>
      <c r="D769" s="2"/>
      <c r="E769" s="2">
        <v>1.8719891696822699</v>
      </c>
      <c r="F769" s="2"/>
      <c r="G769" s="2">
        <v>1.8719891696822699</v>
      </c>
      <c r="H769" t="s">
        <v>3</v>
      </c>
    </row>
    <row r="770" spans="1:8" x14ac:dyDescent="0.25">
      <c r="A770" t="s">
        <v>775</v>
      </c>
      <c r="B770" t="s">
        <v>1549</v>
      </c>
      <c r="C770" s="2"/>
      <c r="D770" s="2"/>
      <c r="E770" s="2">
        <v>2.06415406219921</v>
      </c>
      <c r="F770" s="2">
        <v>3.6262792761850098E-3</v>
      </c>
      <c r="G770" s="2">
        <v>2.06415406219921</v>
      </c>
      <c r="H770" t="s">
        <v>3</v>
      </c>
    </row>
    <row r="771" spans="1:8" x14ac:dyDescent="0.25">
      <c r="A771" t="s">
        <v>776</v>
      </c>
      <c r="B771" t="s">
        <v>1549</v>
      </c>
      <c r="C771" s="2"/>
      <c r="D771" s="2"/>
      <c r="E771" s="2">
        <v>2.3161273186995999</v>
      </c>
      <c r="F771" s="2"/>
      <c r="G771" s="2">
        <v>2.3161273186995999</v>
      </c>
      <c r="H771" t="s">
        <v>3</v>
      </c>
    </row>
    <row r="772" spans="1:8" x14ac:dyDescent="0.25">
      <c r="A772" t="s">
        <v>777</v>
      </c>
      <c r="B772" t="s">
        <v>1550</v>
      </c>
      <c r="C772" s="2"/>
      <c r="D772" s="2">
        <v>21.311210040415599</v>
      </c>
      <c r="E772" s="2"/>
      <c r="F772" s="2"/>
      <c r="G772" s="2">
        <v>21.311210040415599</v>
      </c>
      <c r="H772" t="s">
        <v>2</v>
      </c>
    </row>
    <row r="773" spans="1:8" x14ac:dyDescent="0.25">
      <c r="A773" t="s">
        <v>778</v>
      </c>
      <c r="B773" t="s">
        <v>1550</v>
      </c>
      <c r="C773" s="2"/>
      <c r="D773" s="2">
        <v>12.032416728729199</v>
      </c>
      <c r="E773" s="2"/>
      <c r="F773" s="2"/>
      <c r="G773" s="2">
        <v>12.032416728729199</v>
      </c>
      <c r="H773" t="s">
        <v>2</v>
      </c>
    </row>
    <row r="774" spans="1:8" x14ac:dyDescent="0.25">
      <c r="A774" t="s">
        <v>779</v>
      </c>
      <c r="B774" t="s">
        <v>1549</v>
      </c>
      <c r="C774" s="2"/>
      <c r="D774" s="2"/>
      <c r="E774" s="2">
        <v>2.1360977937991601</v>
      </c>
      <c r="F774" s="2">
        <v>7833.1638472369796</v>
      </c>
      <c r="G774" s="2">
        <v>7833.1638472369796</v>
      </c>
      <c r="H774" t="s">
        <v>4</v>
      </c>
    </row>
    <row r="775" spans="1:8" x14ac:dyDescent="0.25">
      <c r="A775" t="s">
        <v>780</v>
      </c>
      <c r="B775" t="s">
        <v>1550</v>
      </c>
      <c r="C775" s="2"/>
      <c r="D775" s="2">
        <v>6.7177104496609603</v>
      </c>
      <c r="E775" s="2">
        <v>0.16050694220117401</v>
      </c>
      <c r="F775" s="2"/>
      <c r="G775" s="2">
        <v>6.7177104496609603</v>
      </c>
      <c r="H775" t="s">
        <v>2</v>
      </c>
    </row>
    <row r="776" spans="1:8" x14ac:dyDescent="0.25">
      <c r="A776" t="s">
        <v>781</v>
      </c>
      <c r="B776" t="s">
        <v>1550</v>
      </c>
      <c r="C776" s="2"/>
      <c r="D776" s="2">
        <v>24.561579667142901</v>
      </c>
      <c r="E776" s="2">
        <v>2.6607958654122199</v>
      </c>
      <c r="F776" s="2"/>
      <c r="G776" s="2">
        <v>24.561579667142901</v>
      </c>
      <c r="H776" t="s">
        <v>2</v>
      </c>
    </row>
    <row r="777" spans="1:8" x14ac:dyDescent="0.25">
      <c r="A777" t="s">
        <v>782</v>
      </c>
      <c r="B777" t="s">
        <v>1550</v>
      </c>
      <c r="C777" s="2"/>
      <c r="D777" s="2">
        <v>6.1453894243825404</v>
      </c>
      <c r="E777" s="2">
        <v>1.3730764202530299</v>
      </c>
      <c r="F777" s="2"/>
      <c r="G777" s="2">
        <v>6.1453894243825404</v>
      </c>
      <c r="H777" t="s">
        <v>2</v>
      </c>
    </row>
    <row r="778" spans="1:8" x14ac:dyDescent="0.25">
      <c r="A778" t="s">
        <v>783</v>
      </c>
      <c r="B778" t="s">
        <v>1549</v>
      </c>
      <c r="C778" s="2"/>
      <c r="D778" s="2"/>
      <c r="E778" s="2">
        <v>2.7711166379506098</v>
      </c>
      <c r="F778" s="2"/>
      <c r="G778" s="2">
        <v>2.7711166379506098</v>
      </c>
      <c r="H778" t="s">
        <v>3</v>
      </c>
    </row>
    <row r="779" spans="1:8" x14ac:dyDescent="0.25">
      <c r="A779" t="s">
        <v>784</v>
      </c>
      <c r="B779" t="s">
        <v>1549</v>
      </c>
      <c r="C779" s="2"/>
      <c r="D779" s="2">
        <v>1.6198521919422499</v>
      </c>
      <c r="E779" s="2"/>
      <c r="F779" s="2"/>
      <c r="G779" s="2">
        <v>1.6198521919422499</v>
      </c>
      <c r="H779" t="s">
        <v>2</v>
      </c>
    </row>
    <row r="780" spans="1:8" x14ac:dyDescent="0.25">
      <c r="A780" t="s">
        <v>785</v>
      </c>
      <c r="B780" t="s">
        <v>1549</v>
      </c>
      <c r="C780" s="2"/>
      <c r="D780" s="2">
        <v>1.07036696194502</v>
      </c>
      <c r="E780" s="2"/>
      <c r="F780" s="2"/>
      <c r="G780" s="2">
        <v>1.07036696194502</v>
      </c>
      <c r="H780" t="s">
        <v>2</v>
      </c>
    </row>
    <row r="781" spans="1:8" x14ac:dyDescent="0.25">
      <c r="A781" t="s">
        <v>786</v>
      </c>
      <c r="B781" t="s">
        <v>1549</v>
      </c>
      <c r="C781" s="2"/>
      <c r="D781" s="2">
        <v>37.056627139746901</v>
      </c>
      <c r="E781" s="2"/>
      <c r="F781" s="2"/>
      <c r="G781" s="2">
        <v>37.056627139746901</v>
      </c>
      <c r="H781" t="s">
        <v>2</v>
      </c>
    </row>
    <row r="782" spans="1:8" x14ac:dyDescent="0.25">
      <c r="A782" t="s">
        <v>787</v>
      </c>
      <c r="B782" t="s">
        <v>1549</v>
      </c>
      <c r="C782" s="2"/>
      <c r="D782" s="2">
        <v>2.16868578932805</v>
      </c>
      <c r="E782" s="2"/>
      <c r="F782" s="2"/>
      <c r="G782" s="2">
        <v>2.16868578932805</v>
      </c>
      <c r="H782" t="s">
        <v>2</v>
      </c>
    </row>
    <row r="783" spans="1:8" x14ac:dyDescent="0.25">
      <c r="A783" t="s">
        <v>788</v>
      </c>
      <c r="B783" t="s">
        <v>1550</v>
      </c>
      <c r="C783" s="2"/>
      <c r="D783" s="2">
        <v>20.6386736219327</v>
      </c>
      <c r="E783" s="2">
        <v>2.3425772900326098</v>
      </c>
      <c r="F783" s="2"/>
      <c r="G783" s="2">
        <v>20.6386736219327</v>
      </c>
      <c r="H783" t="s">
        <v>2</v>
      </c>
    </row>
    <row r="784" spans="1:8" x14ac:dyDescent="0.25">
      <c r="A784" t="s">
        <v>789</v>
      </c>
      <c r="B784" t="s">
        <v>1549</v>
      </c>
      <c r="C784" s="2"/>
      <c r="D784" s="2"/>
      <c r="E784" s="2">
        <v>1.6683730436742199</v>
      </c>
      <c r="F784" s="2">
        <v>0.10434964615303401</v>
      </c>
      <c r="G784" s="2">
        <v>1.6683730436742199</v>
      </c>
      <c r="H784" t="s">
        <v>3</v>
      </c>
    </row>
    <row r="785" spans="1:8" x14ac:dyDescent="0.25">
      <c r="A785" t="s">
        <v>790</v>
      </c>
      <c r="B785" t="s">
        <v>1549</v>
      </c>
      <c r="C785" s="2"/>
      <c r="D785" s="2"/>
      <c r="E785" s="2">
        <v>2.2320370766798701</v>
      </c>
      <c r="F785" s="2"/>
      <c r="G785" s="2">
        <v>2.2320370766798701</v>
      </c>
      <c r="H785" t="s">
        <v>3</v>
      </c>
    </row>
    <row r="786" spans="1:8" x14ac:dyDescent="0.25">
      <c r="A786" t="s">
        <v>791</v>
      </c>
      <c r="B786" t="s">
        <v>1549</v>
      </c>
      <c r="C786" s="2"/>
      <c r="D786" s="2">
        <v>107.694814313611</v>
      </c>
      <c r="E786" s="2"/>
      <c r="F786" s="2"/>
      <c r="G786" s="2">
        <v>107.694814313611</v>
      </c>
      <c r="H786" t="s">
        <v>2</v>
      </c>
    </row>
    <row r="787" spans="1:8" x14ac:dyDescent="0.25">
      <c r="A787" t="s">
        <v>792</v>
      </c>
      <c r="B787" t="s">
        <v>1549</v>
      </c>
      <c r="C787" s="2"/>
      <c r="D787" s="2">
        <v>3.77443092813877</v>
      </c>
      <c r="E787" s="2"/>
      <c r="F787" s="2"/>
      <c r="G787" s="2">
        <v>3.77443092813877</v>
      </c>
      <c r="H787" t="s">
        <v>2</v>
      </c>
    </row>
    <row r="788" spans="1:8" x14ac:dyDescent="0.25">
      <c r="A788" t="s">
        <v>793</v>
      </c>
      <c r="B788" t="s">
        <v>1550</v>
      </c>
      <c r="C788" s="2"/>
      <c r="D788" s="2">
        <v>22.9925246905897</v>
      </c>
      <c r="E788" s="2"/>
      <c r="F788" s="2"/>
      <c r="G788" s="2">
        <v>22.9925246905897</v>
      </c>
      <c r="H788" t="s">
        <v>2</v>
      </c>
    </row>
    <row r="789" spans="1:8" x14ac:dyDescent="0.25">
      <c r="A789" t="s">
        <v>794</v>
      </c>
      <c r="B789" t="s">
        <v>1550</v>
      </c>
      <c r="C789" s="2"/>
      <c r="D789" s="2">
        <v>9.9600200260992509</v>
      </c>
      <c r="E789" s="2">
        <v>0.49758926039950202</v>
      </c>
      <c r="F789" s="2"/>
      <c r="G789" s="2">
        <v>9.9600200260992509</v>
      </c>
      <c r="H789" t="s">
        <v>2</v>
      </c>
    </row>
    <row r="790" spans="1:8" x14ac:dyDescent="0.25">
      <c r="A790" t="s">
        <v>795</v>
      </c>
      <c r="B790" t="s">
        <v>1549</v>
      </c>
      <c r="C790" s="2"/>
      <c r="D790" s="2"/>
      <c r="E790" s="2">
        <v>1.1839684175596199</v>
      </c>
      <c r="F790" s="2">
        <v>1.7677669529663699E-3</v>
      </c>
      <c r="G790" s="2">
        <v>1.1839684175596199</v>
      </c>
      <c r="H790" t="s">
        <v>3</v>
      </c>
    </row>
    <row r="791" spans="1:8" x14ac:dyDescent="0.25">
      <c r="A791" t="s">
        <v>796</v>
      </c>
      <c r="B791" t="s">
        <v>1549</v>
      </c>
      <c r="C791" s="2"/>
      <c r="D791" s="2"/>
      <c r="E791" s="2">
        <v>1.5366233992462</v>
      </c>
      <c r="F791" s="2">
        <v>8172.7624609894701</v>
      </c>
      <c r="G791" s="2">
        <v>8172.7624609894701</v>
      </c>
      <c r="H791" t="s">
        <v>4</v>
      </c>
    </row>
    <row r="792" spans="1:8" x14ac:dyDescent="0.25">
      <c r="A792" t="s">
        <v>797</v>
      </c>
      <c r="B792" t="s">
        <v>1549</v>
      </c>
      <c r="C792" s="2"/>
      <c r="D792" s="2"/>
      <c r="E792" s="2">
        <v>1.5816585005581101</v>
      </c>
      <c r="F792" s="2">
        <v>5.8243369422170597</v>
      </c>
      <c r="G792" s="2">
        <v>5.8243369422170597</v>
      </c>
      <c r="H792" t="s">
        <v>4</v>
      </c>
    </row>
    <row r="793" spans="1:8" x14ac:dyDescent="0.25">
      <c r="A793" t="s">
        <v>798</v>
      </c>
      <c r="B793" t="s">
        <v>1549</v>
      </c>
      <c r="C793" s="2"/>
      <c r="D793" s="2">
        <v>1.6448706707710601</v>
      </c>
      <c r="E793" s="2"/>
      <c r="F793" s="2"/>
      <c r="G793" s="2">
        <v>1.6448706707710601</v>
      </c>
      <c r="H793" t="s">
        <v>2</v>
      </c>
    </row>
    <row r="794" spans="1:8" x14ac:dyDescent="0.25">
      <c r="A794" t="s">
        <v>799</v>
      </c>
      <c r="B794" t="s">
        <v>1550</v>
      </c>
      <c r="C794" s="2"/>
      <c r="D794" s="2">
        <v>22.717823090587501</v>
      </c>
      <c r="E794" s="2">
        <v>0.57773735879726396</v>
      </c>
      <c r="F794" s="2"/>
      <c r="G794" s="2">
        <v>22.717823090587501</v>
      </c>
      <c r="H794" t="s">
        <v>2</v>
      </c>
    </row>
    <row r="795" spans="1:8" x14ac:dyDescent="0.25">
      <c r="A795" t="s">
        <v>800</v>
      </c>
      <c r="B795" t="s">
        <v>1549</v>
      </c>
      <c r="C795" s="2"/>
      <c r="D795" s="2">
        <v>7.9504676208914402</v>
      </c>
      <c r="E795" s="2">
        <v>0.98622575013125502</v>
      </c>
      <c r="F795" s="2">
        <v>7692.9931124603299</v>
      </c>
      <c r="G795" s="2">
        <v>7692.9931124603299</v>
      </c>
      <c r="H795" t="s">
        <v>4</v>
      </c>
    </row>
    <row r="796" spans="1:8" x14ac:dyDescent="0.25">
      <c r="A796" t="s">
        <v>801</v>
      </c>
      <c r="B796" t="s">
        <v>1549</v>
      </c>
      <c r="C796" s="2"/>
      <c r="D796" s="2">
        <v>10.1327819925871</v>
      </c>
      <c r="E796" s="2">
        <v>1.1910456114311601</v>
      </c>
      <c r="F796" s="2">
        <v>48.387246717531198</v>
      </c>
      <c r="G796" s="2">
        <v>48.387246717531198</v>
      </c>
      <c r="H796" t="s">
        <v>4</v>
      </c>
    </row>
    <row r="797" spans="1:8" x14ac:dyDescent="0.25">
      <c r="A797" t="s">
        <v>802</v>
      </c>
      <c r="B797" t="s">
        <v>1549</v>
      </c>
      <c r="C797" s="2"/>
      <c r="D797" s="2"/>
      <c r="E797" s="2">
        <v>0.92422514895345298</v>
      </c>
      <c r="F797" s="2"/>
      <c r="G797" s="2">
        <v>0.92422514895345298</v>
      </c>
      <c r="H797" t="s">
        <v>3</v>
      </c>
    </row>
    <row r="798" spans="1:8" x14ac:dyDescent="0.25">
      <c r="A798" t="s">
        <v>803</v>
      </c>
      <c r="B798" t="s">
        <v>1549</v>
      </c>
      <c r="C798" s="2"/>
      <c r="D798" s="2">
        <v>8.4012050733046699</v>
      </c>
      <c r="E798" s="2"/>
      <c r="F798" s="2"/>
      <c r="G798" s="2">
        <v>8.4012050733046699</v>
      </c>
      <c r="H798" t="s">
        <v>2</v>
      </c>
    </row>
    <row r="799" spans="1:8" x14ac:dyDescent="0.25">
      <c r="A799" t="s">
        <v>804</v>
      </c>
      <c r="B799" t="s">
        <v>1549</v>
      </c>
      <c r="C799" s="2"/>
      <c r="D799" s="2">
        <v>23.905328898399599</v>
      </c>
      <c r="E799" s="2"/>
      <c r="F799" s="2"/>
      <c r="G799" s="2">
        <v>23.905328898399599</v>
      </c>
      <c r="H799" t="s">
        <v>2</v>
      </c>
    </row>
    <row r="800" spans="1:8" x14ac:dyDescent="0.25">
      <c r="A800" t="s">
        <v>805</v>
      </c>
      <c r="B800" t="s">
        <v>1550</v>
      </c>
      <c r="C800" s="2"/>
      <c r="D800" s="2"/>
      <c r="E800" s="2">
        <v>0.50601027527386</v>
      </c>
      <c r="F800" s="2">
        <v>32033.028796806801</v>
      </c>
      <c r="G800" s="2">
        <v>32033.028796806801</v>
      </c>
      <c r="H800" t="s">
        <v>4</v>
      </c>
    </row>
    <row r="801" spans="1:8" x14ac:dyDescent="0.25">
      <c r="A801" t="s">
        <v>806</v>
      </c>
      <c r="B801" t="s">
        <v>1549</v>
      </c>
      <c r="C801" s="2"/>
      <c r="D801" s="2"/>
      <c r="E801" s="2">
        <v>1.9794933136503601</v>
      </c>
      <c r="F801" s="2">
        <v>1030.0239486954999</v>
      </c>
      <c r="G801" s="2">
        <v>1030.0239486954999</v>
      </c>
      <c r="H801" t="s">
        <v>4</v>
      </c>
    </row>
    <row r="802" spans="1:8" x14ac:dyDescent="0.25">
      <c r="A802" t="s">
        <v>807</v>
      </c>
      <c r="B802" t="s">
        <v>1549</v>
      </c>
      <c r="C802" s="2"/>
      <c r="D802" s="2"/>
      <c r="E802" s="2">
        <v>1.2023801592980301</v>
      </c>
      <c r="F802" s="2"/>
      <c r="G802" s="2">
        <v>1.2023801592980301</v>
      </c>
      <c r="H802" t="s">
        <v>3</v>
      </c>
    </row>
    <row r="803" spans="1:8" x14ac:dyDescent="0.25">
      <c r="A803" t="s">
        <v>808</v>
      </c>
      <c r="B803" t="s">
        <v>1549</v>
      </c>
      <c r="C803" s="2"/>
      <c r="D803" s="2"/>
      <c r="E803" s="2">
        <v>1.5823332374641601</v>
      </c>
      <c r="F803" s="2"/>
      <c r="G803" s="2">
        <v>1.5823332374641601</v>
      </c>
      <c r="H803" t="s">
        <v>3</v>
      </c>
    </row>
    <row r="804" spans="1:8" x14ac:dyDescent="0.25">
      <c r="A804" t="s">
        <v>809</v>
      </c>
      <c r="B804" t="s">
        <v>1549</v>
      </c>
      <c r="C804" s="2"/>
      <c r="D804" s="2">
        <v>9.9087964029037607</v>
      </c>
      <c r="E804" s="2">
        <v>1.17476233005033</v>
      </c>
      <c r="F804" s="2">
        <v>42.5426236661378</v>
      </c>
      <c r="G804" s="2">
        <v>42.5426236661378</v>
      </c>
      <c r="H804" t="s">
        <v>4</v>
      </c>
    </row>
    <row r="805" spans="1:8" x14ac:dyDescent="0.25">
      <c r="A805" t="s">
        <v>810</v>
      </c>
      <c r="B805" t="s">
        <v>1549</v>
      </c>
      <c r="C805" s="2"/>
      <c r="D805" s="2">
        <v>71.084208354791798</v>
      </c>
      <c r="E805" s="2"/>
      <c r="F805" s="2"/>
      <c r="G805" s="2">
        <v>71.084208354791798</v>
      </c>
      <c r="H805" t="s">
        <v>2</v>
      </c>
    </row>
    <row r="806" spans="1:8" x14ac:dyDescent="0.25">
      <c r="A806" t="s">
        <v>811</v>
      </c>
      <c r="B806" t="s">
        <v>1549</v>
      </c>
      <c r="C806" s="2"/>
      <c r="D806" s="2">
        <v>7.9084661548314896</v>
      </c>
      <c r="E806" s="2"/>
      <c r="F806" s="2"/>
      <c r="G806" s="2">
        <v>7.9084661548314896</v>
      </c>
      <c r="H806" t="s">
        <v>2</v>
      </c>
    </row>
    <row r="807" spans="1:8" x14ac:dyDescent="0.25">
      <c r="A807" t="s">
        <v>812</v>
      </c>
      <c r="B807" t="s">
        <v>1549</v>
      </c>
      <c r="C807" s="2"/>
      <c r="D807" s="2">
        <v>5340.0685711521301</v>
      </c>
      <c r="E807" s="2"/>
      <c r="F807" s="2"/>
      <c r="G807" s="2">
        <v>5340.0685711521301</v>
      </c>
      <c r="H807" t="s">
        <v>2</v>
      </c>
    </row>
    <row r="808" spans="1:8" x14ac:dyDescent="0.25">
      <c r="A808" t="s">
        <v>813</v>
      </c>
      <c r="B808" t="s">
        <v>1549</v>
      </c>
      <c r="C808" s="2"/>
      <c r="D808" s="2">
        <v>8.0217785160517092</v>
      </c>
      <c r="E808" s="2"/>
      <c r="F808" s="2"/>
      <c r="G808" s="2">
        <v>8.0217785160517092</v>
      </c>
      <c r="H808" t="s">
        <v>2</v>
      </c>
    </row>
    <row r="809" spans="1:8" x14ac:dyDescent="0.25">
      <c r="A809" t="s">
        <v>814</v>
      </c>
      <c r="B809" t="s">
        <v>1550</v>
      </c>
      <c r="C809" s="2"/>
      <c r="D809" s="2"/>
      <c r="E809" s="2">
        <v>1.87539888505152</v>
      </c>
      <c r="F809" s="2">
        <v>32033.199785999099</v>
      </c>
      <c r="G809" s="2">
        <v>32033.199785999099</v>
      </c>
      <c r="H809" t="s">
        <v>4</v>
      </c>
    </row>
    <row r="810" spans="1:8" x14ac:dyDescent="0.25">
      <c r="A810" t="s">
        <v>815</v>
      </c>
      <c r="B810" t="s">
        <v>1549</v>
      </c>
      <c r="C810" s="2"/>
      <c r="D810" s="2"/>
      <c r="E810" s="2">
        <v>1.1866682974971501</v>
      </c>
      <c r="F810" s="2"/>
      <c r="G810" s="2">
        <v>1.1866682974971501</v>
      </c>
      <c r="H810" t="s">
        <v>3</v>
      </c>
    </row>
    <row r="811" spans="1:8" x14ac:dyDescent="0.25">
      <c r="A811" t="s">
        <v>816</v>
      </c>
      <c r="B811" t="s">
        <v>1549</v>
      </c>
      <c r="C811" s="2"/>
      <c r="D811" s="2">
        <v>3.5272807497463798</v>
      </c>
      <c r="E811" s="2"/>
      <c r="F811" s="2">
        <v>43.811001022729101</v>
      </c>
      <c r="G811" s="2">
        <v>43.811001022729101</v>
      </c>
      <c r="H811" t="s">
        <v>4</v>
      </c>
    </row>
    <row r="812" spans="1:8" x14ac:dyDescent="0.25">
      <c r="A812" t="s">
        <v>817</v>
      </c>
      <c r="B812" t="s">
        <v>1549</v>
      </c>
      <c r="C812" s="2"/>
      <c r="D812" s="2">
        <v>1.71279597872273</v>
      </c>
      <c r="E812" s="2"/>
      <c r="F812" s="2"/>
      <c r="G812" s="2">
        <v>1.71279597872273</v>
      </c>
      <c r="H812" t="s">
        <v>2</v>
      </c>
    </row>
    <row r="813" spans="1:8" x14ac:dyDescent="0.25">
      <c r="A813" t="s">
        <v>818</v>
      </c>
      <c r="B813" t="s">
        <v>1550</v>
      </c>
      <c r="C813" s="2"/>
      <c r="D813" s="2"/>
      <c r="E813" s="2"/>
      <c r="F813" s="2">
        <v>6.7092199807543098</v>
      </c>
      <c r="G813" s="2">
        <v>6.7092199807543098</v>
      </c>
      <c r="H813" t="s">
        <v>4</v>
      </c>
    </row>
    <row r="814" spans="1:8" x14ac:dyDescent="0.25">
      <c r="A814" t="s">
        <v>819</v>
      </c>
      <c r="B814" t="s">
        <v>1550</v>
      </c>
      <c r="C814" s="2"/>
      <c r="D814" s="2"/>
      <c r="E814" s="2"/>
      <c r="F814" s="2">
        <v>11.169213420525599</v>
      </c>
      <c r="G814" s="2">
        <v>11.169213420525599</v>
      </c>
      <c r="H814" t="s">
        <v>4</v>
      </c>
    </row>
    <row r="815" spans="1:8" x14ac:dyDescent="0.25">
      <c r="A815" t="s">
        <v>820</v>
      </c>
      <c r="B815" t="s">
        <v>1550</v>
      </c>
      <c r="C815" s="2"/>
      <c r="D815" s="2"/>
      <c r="E815" s="2"/>
      <c r="F815" s="2">
        <v>6.7798255916936299</v>
      </c>
      <c r="G815" s="2">
        <v>6.7798255916936299</v>
      </c>
      <c r="H815" t="s">
        <v>4</v>
      </c>
    </row>
    <row r="816" spans="1:8" x14ac:dyDescent="0.25">
      <c r="A816" t="s">
        <v>821</v>
      </c>
      <c r="B816" t="s">
        <v>1550</v>
      </c>
      <c r="C816" s="2"/>
      <c r="D816" s="2"/>
      <c r="E816" s="2"/>
      <c r="F816" s="2">
        <v>6.7092199807543098</v>
      </c>
      <c r="G816" s="2">
        <v>6.7092199807543098</v>
      </c>
      <c r="H816" t="s">
        <v>4</v>
      </c>
    </row>
    <row r="817" spans="1:8" x14ac:dyDescent="0.25">
      <c r="A817" t="s">
        <v>822</v>
      </c>
      <c r="B817" t="s">
        <v>1550</v>
      </c>
      <c r="C817" s="2"/>
      <c r="D817" s="2">
        <v>3.8287879195805998</v>
      </c>
      <c r="E817" s="2">
        <v>0.328764846070557</v>
      </c>
      <c r="F817" s="2">
        <v>31630.456040553101</v>
      </c>
      <c r="G817" s="2">
        <v>31630.456040553101</v>
      </c>
      <c r="H817" t="s">
        <v>4</v>
      </c>
    </row>
    <row r="818" spans="1:8" x14ac:dyDescent="0.25">
      <c r="A818" t="s">
        <v>823</v>
      </c>
      <c r="B818" t="s">
        <v>1550</v>
      </c>
      <c r="C818" s="2"/>
      <c r="D818" s="2"/>
      <c r="E818" s="2">
        <v>0.89158046318093398</v>
      </c>
      <c r="F818" s="2">
        <v>32033.0928219733</v>
      </c>
      <c r="G818" s="2">
        <v>32033.0928219733</v>
      </c>
      <c r="H818" t="s">
        <v>4</v>
      </c>
    </row>
    <row r="819" spans="1:8" x14ac:dyDescent="0.25">
      <c r="A819" t="s">
        <v>824</v>
      </c>
      <c r="B819" t="s">
        <v>1549</v>
      </c>
      <c r="C819" s="2"/>
      <c r="D819" s="2">
        <v>9.5232151995592496</v>
      </c>
      <c r="E819" s="2">
        <v>1.7475489482023501</v>
      </c>
      <c r="F819" s="2">
        <v>48.435152531101998</v>
      </c>
      <c r="G819" s="2">
        <v>48.435152531101998</v>
      </c>
      <c r="H819" t="s">
        <v>4</v>
      </c>
    </row>
    <row r="820" spans="1:8" x14ac:dyDescent="0.25">
      <c r="A820" t="s">
        <v>825</v>
      </c>
      <c r="B820" t="s">
        <v>1549</v>
      </c>
      <c r="C820" s="2"/>
      <c r="D820" s="2">
        <v>19.911095557180602</v>
      </c>
      <c r="E820" s="2">
        <v>3.4577626527534702</v>
      </c>
      <c r="F820" s="2">
        <v>6.8218614253251797</v>
      </c>
      <c r="G820" s="2">
        <v>19.911095557180602</v>
      </c>
      <c r="H820" t="s">
        <v>2</v>
      </c>
    </row>
    <row r="821" spans="1:8" x14ac:dyDescent="0.25">
      <c r="A821" t="s">
        <v>826</v>
      </c>
      <c r="B821" t="s">
        <v>1549</v>
      </c>
      <c r="C821" s="2"/>
      <c r="D821" s="2"/>
      <c r="E821" s="2">
        <v>2.25234645669329</v>
      </c>
      <c r="F821" s="2"/>
      <c r="G821" s="2">
        <v>2.25234645669329</v>
      </c>
      <c r="H821" t="s">
        <v>3</v>
      </c>
    </row>
    <row r="822" spans="1:8" x14ac:dyDescent="0.25">
      <c r="A822" t="s">
        <v>827</v>
      </c>
      <c r="B822" t="s">
        <v>1549</v>
      </c>
      <c r="C822" s="2"/>
      <c r="D822" s="2">
        <v>1.2160591916363701</v>
      </c>
      <c r="E822" s="2"/>
      <c r="F822" s="2"/>
      <c r="G822" s="2">
        <v>1.2160591916363701</v>
      </c>
      <c r="H822" t="s">
        <v>2</v>
      </c>
    </row>
    <row r="823" spans="1:8" x14ac:dyDescent="0.25">
      <c r="A823" t="s">
        <v>828</v>
      </c>
      <c r="B823" t="s">
        <v>1550</v>
      </c>
      <c r="C823" s="2"/>
      <c r="D823" s="2"/>
      <c r="E823" s="2"/>
      <c r="F823" s="2">
        <v>6.9877174663730202</v>
      </c>
      <c r="G823" s="2">
        <v>6.9877174663730202</v>
      </c>
      <c r="H823" t="s">
        <v>4</v>
      </c>
    </row>
    <row r="824" spans="1:8" x14ac:dyDescent="0.25">
      <c r="A824" t="s">
        <v>829</v>
      </c>
      <c r="B824" t="s">
        <v>1550</v>
      </c>
      <c r="C824" s="2"/>
      <c r="D824" s="2"/>
      <c r="E824" s="2"/>
      <c r="F824" s="2">
        <v>7.3235273754515102</v>
      </c>
      <c r="G824" s="2">
        <v>7.3235273754515102</v>
      </c>
      <c r="H824" t="s">
        <v>4</v>
      </c>
    </row>
    <row r="825" spans="1:8" x14ac:dyDescent="0.25">
      <c r="A825" t="s">
        <v>830</v>
      </c>
      <c r="B825" t="s">
        <v>1550</v>
      </c>
      <c r="C825" s="2"/>
      <c r="D825" s="2"/>
      <c r="E825" s="2"/>
      <c r="F825" s="2">
        <v>6.7092199807543098</v>
      </c>
      <c r="G825" s="2">
        <v>6.7092199807543098</v>
      </c>
      <c r="H825" t="s">
        <v>4</v>
      </c>
    </row>
    <row r="826" spans="1:8" x14ac:dyDescent="0.25">
      <c r="A826" t="s">
        <v>831</v>
      </c>
      <c r="B826" t="s">
        <v>1550</v>
      </c>
      <c r="C826" s="2"/>
      <c r="D826" s="2"/>
      <c r="E826" s="2"/>
      <c r="F826" s="2">
        <v>6.9387761125588199</v>
      </c>
      <c r="G826" s="2">
        <v>6.9387761125588199</v>
      </c>
      <c r="H826" t="s">
        <v>4</v>
      </c>
    </row>
    <row r="827" spans="1:8" x14ac:dyDescent="0.25">
      <c r="A827" t="s">
        <v>832</v>
      </c>
      <c r="B827" t="s">
        <v>1550</v>
      </c>
      <c r="C827" s="2"/>
      <c r="D827" s="2"/>
      <c r="E827" s="2"/>
      <c r="F827" s="2">
        <v>0.75789216096154199</v>
      </c>
      <c r="G827" s="2">
        <v>0.75789216096154199</v>
      </c>
      <c r="H827" t="s">
        <v>4</v>
      </c>
    </row>
    <row r="828" spans="1:8" x14ac:dyDescent="0.25">
      <c r="A828" t="s">
        <v>833</v>
      </c>
      <c r="B828" t="s">
        <v>1550</v>
      </c>
      <c r="C828" s="2"/>
      <c r="D828" s="2"/>
      <c r="E828" s="2"/>
      <c r="F828" s="2">
        <v>7.1285728804672397</v>
      </c>
      <c r="G828" s="2">
        <v>7.1285728804672397</v>
      </c>
      <c r="H828" t="s">
        <v>4</v>
      </c>
    </row>
    <row r="829" spans="1:8" x14ac:dyDescent="0.25">
      <c r="A829" t="s">
        <v>834</v>
      </c>
      <c r="B829" t="s">
        <v>1550</v>
      </c>
      <c r="C829" s="2"/>
      <c r="D829" s="2"/>
      <c r="E829" s="2">
        <v>0.43751568510642602</v>
      </c>
      <c r="F829" s="2">
        <v>32033.3364453875</v>
      </c>
      <c r="G829" s="2">
        <v>32033.3364453875</v>
      </c>
      <c r="H829" t="s">
        <v>4</v>
      </c>
    </row>
    <row r="830" spans="1:8" x14ac:dyDescent="0.25">
      <c r="A830" t="s">
        <v>835</v>
      </c>
      <c r="B830" t="s">
        <v>1550</v>
      </c>
      <c r="C830" s="2"/>
      <c r="D830" s="2">
        <v>2.6689014607586401</v>
      </c>
      <c r="E830" s="2">
        <v>3.6808287605996002</v>
      </c>
      <c r="F830" s="2">
        <v>32033.3515974123</v>
      </c>
      <c r="G830" s="2">
        <v>32033.3515974123</v>
      </c>
      <c r="H830" t="s">
        <v>4</v>
      </c>
    </row>
    <row r="831" spans="1:8" x14ac:dyDescent="0.25">
      <c r="A831" t="s">
        <v>836</v>
      </c>
      <c r="B831" t="s">
        <v>1549</v>
      </c>
      <c r="C831" s="2"/>
      <c r="D831" s="2"/>
      <c r="E831" s="2">
        <v>3.1521605508760602</v>
      </c>
      <c r="F831" s="2"/>
      <c r="G831" s="2">
        <v>3.1521605508760602</v>
      </c>
      <c r="H831" t="s">
        <v>3</v>
      </c>
    </row>
    <row r="832" spans="1:8" x14ac:dyDescent="0.25">
      <c r="A832" t="s">
        <v>837</v>
      </c>
      <c r="B832" t="s">
        <v>1549</v>
      </c>
      <c r="C832" s="2"/>
      <c r="D832" s="2">
        <v>4.1260706785948198</v>
      </c>
      <c r="E832" s="2">
        <v>1.3922513464312001</v>
      </c>
      <c r="F832" s="2">
        <v>36.774824037550097</v>
      </c>
      <c r="G832" s="2">
        <v>36.774824037550097</v>
      </c>
      <c r="H832" t="s">
        <v>4</v>
      </c>
    </row>
    <row r="833" spans="1:8" x14ac:dyDescent="0.25">
      <c r="A833" t="s">
        <v>838</v>
      </c>
      <c r="B833" t="s">
        <v>1549</v>
      </c>
      <c r="C833" s="2"/>
      <c r="D833" s="2">
        <v>35.506403029545602</v>
      </c>
      <c r="E833" s="2">
        <v>1.42411039569816</v>
      </c>
      <c r="F833" s="2">
        <v>31.408178108459801</v>
      </c>
      <c r="G833" s="2">
        <v>35.506403029545602</v>
      </c>
      <c r="H833" t="s">
        <v>2</v>
      </c>
    </row>
    <row r="834" spans="1:8" x14ac:dyDescent="0.25">
      <c r="A834" t="s">
        <v>839</v>
      </c>
      <c r="B834" t="s">
        <v>1549</v>
      </c>
      <c r="C834" s="2"/>
      <c r="D834" s="2"/>
      <c r="E834" s="2">
        <v>4.3260795094181503</v>
      </c>
      <c r="F834" s="2">
        <v>26.730350947726699</v>
      </c>
      <c r="G834" s="2">
        <v>26.730350947726699</v>
      </c>
      <c r="H834" t="s">
        <v>4</v>
      </c>
    </row>
    <row r="835" spans="1:8" x14ac:dyDescent="0.25">
      <c r="A835" t="s">
        <v>840</v>
      </c>
      <c r="B835" t="s">
        <v>1549</v>
      </c>
      <c r="C835" s="2"/>
      <c r="D835" s="2">
        <v>49.394884220962197</v>
      </c>
      <c r="E835" s="2">
        <v>2.7235857360914002</v>
      </c>
      <c r="F835" s="2">
        <v>24.800862732859699</v>
      </c>
      <c r="G835" s="2">
        <v>49.394884220962197</v>
      </c>
      <c r="H835" t="s">
        <v>2</v>
      </c>
    </row>
    <row r="836" spans="1:8" x14ac:dyDescent="0.25">
      <c r="A836" t="s">
        <v>841</v>
      </c>
      <c r="B836" t="s">
        <v>1549</v>
      </c>
      <c r="C836" s="2"/>
      <c r="D836" s="2"/>
      <c r="E836" s="2"/>
      <c r="F836" s="2">
        <v>7.0798178314213098</v>
      </c>
      <c r="G836" s="2">
        <v>7.0798178314213098</v>
      </c>
      <c r="H836" t="s">
        <v>4</v>
      </c>
    </row>
    <row r="837" spans="1:8" x14ac:dyDescent="0.25">
      <c r="A837" t="s">
        <v>842</v>
      </c>
      <c r="B837" t="s">
        <v>1549</v>
      </c>
      <c r="C837" s="2"/>
      <c r="D837" s="2"/>
      <c r="E837" s="2">
        <v>0.18865263583000699</v>
      </c>
      <c r="F837" s="2"/>
      <c r="G837" s="2">
        <v>0.18865263583000699</v>
      </c>
      <c r="H837" t="s">
        <v>3</v>
      </c>
    </row>
    <row r="838" spans="1:8" x14ac:dyDescent="0.25">
      <c r="A838" t="s">
        <v>843</v>
      </c>
      <c r="B838" t="s">
        <v>1549</v>
      </c>
      <c r="C838" s="2"/>
      <c r="D838" s="2">
        <v>0.55868529390636001</v>
      </c>
      <c r="E838" s="2"/>
      <c r="F838" s="2"/>
      <c r="G838" s="2">
        <v>0.55868529390636001</v>
      </c>
      <c r="H838" t="s">
        <v>2</v>
      </c>
    </row>
    <row r="839" spans="1:8" x14ac:dyDescent="0.25">
      <c r="A839" t="s">
        <v>844</v>
      </c>
      <c r="B839" t="s">
        <v>1549</v>
      </c>
      <c r="C839" s="2"/>
      <c r="D839" s="2"/>
      <c r="E839" s="2"/>
      <c r="F839" s="2">
        <v>4.0697604274313202</v>
      </c>
      <c r="G839" s="2">
        <v>4.0697604274313202</v>
      </c>
      <c r="H839" t="s">
        <v>4</v>
      </c>
    </row>
    <row r="840" spans="1:8" x14ac:dyDescent="0.25">
      <c r="A840" t="s">
        <v>845</v>
      </c>
      <c r="B840" t="s">
        <v>1549</v>
      </c>
      <c r="C840" s="2"/>
      <c r="D840" s="2">
        <v>225.64980000816601</v>
      </c>
      <c r="E840" s="2"/>
      <c r="F840" s="2"/>
      <c r="G840" s="2">
        <v>225.64980000816601</v>
      </c>
      <c r="H840" t="s">
        <v>2</v>
      </c>
    </row>
    <row r="841" spans="1:8" x14ac:dyDescent="0.25">
      <c r="A841" t="s">
        <v>846</v>
      </c>
      <c r="B841" t="s">
        <v>1549</v>
      </c>
      <c r="C841" s="2"/>
      <c r="D841" s="2"/>
      <c r="E841" s="2">
        <v>0.117443986766655</v>
      </c>
      <c r="F841" s="2"/>
      <c r="G841" s="2">
        <v>0.117443986766655</v>
      </c>
      <c r="H841" t="s">
        <v>3</v>
      </c>
    </row>
    <row r="842" spans="1:8" x14ac:dyDescent="0.25">
      <c r="A842" t="s">
        <v>847</v>
      </c>
      <c r="B842" t="s">
        <v>1549</v>
      </c>
      <c r="C842" s="2"/>
      <c r="D842" s="2">
        <v>1.10766420035461</v>
      </c>
      <c r="E842" s="2"/>
      <c r="F842" s="2"/>
      <c r="G842" s="2">
        <v>1.10766420035461</v>
      </c>
      <c r="H842" t="s">
        <v>2</v>
      </c>
    </row>
    <row r="843" spans="1:8" x14ac:dyDescent="0.25">
      <c r="A843" t="s">
        <v>848</v>
      </c>
      <c r="B843" t="s">
        <v>1550</v>
      </c>
      <c r="C843" s="2"/>
      <c r="D843" s="2"/>
      <c r="E843" s="2"/>
      <c r="F843" s="2">
        <v>6.7092199807543098</v>
      </c>
      <c r="G843" s="2">
        <v>6.7092199807543098</v>
      </c>
      <c r="H843" t="s">
        <v>4</v>
      </c>
    </row>
    <row r="844" spans="1:8" x14ac:dyDescent="0.25">
      <c r="A844" t="s">
        <v>849</v>
      </c>
      <c r="B844" t="s">
        <v>1550</v>
      </c>
      <c r="C844" s="2"/>
      <c r="D844" s="2"/>
      <c r="E844" s="2"/>
      <c r="F844" s="2">
        <v>6.8295012868354803</v>
      </c>
      <c r="G844" s="2">
        <v>6.8295012868354803</v>
      </c>
      <c r="H844" t="s">
        <v>4</v>
      </c>
    </row>
    <row r="845" spans="1:8" x14ac:dyDescent="0.25">
      <c r="A845" t="s">
        <v>850</v>
      </c>
      <c r="B845" t="s">
        <v>1550</v>
      </c>
      <c r="C845" s="2"/>
      <c r="D845" s="2"/>
      <c r="E845" s="2"/>
      <c r="F845" s="2">
        <v>7.0840631012781898</v>
      </c>
      <c r="G845" s="2">
        <v>7.0840631012781898</v>
      </c>
      <c r="H845" t="s">
        <v>4</v>
      </c>
    </row>
    <row r="846" spans="1:8" x14ac:dyDescent="0.25">
      <c r="A846" t="s">
        <v>851</v>
      </c>
      <c r="B846" t="s">
        <v>1550</v>
      </c>
      <c r="C846" s="2"/>
      <c r="D846" s="2"/>
      <c r="E846" s="2"/>
      <c r="F846" s="2">
        <v>6.7798255916936299</v>
      </c>
      <c r="G846" s="2">
        <v>6.7798255916936299</v>
      </c>
      <c r="H846" t="s">
        <v>4</v>
      </c>
    </row>
    <row r="847" spans="1:8" x14ac:dyDescent="0.25">
      <c r="A847" t="s">
        <v>852</v>
      </c>
      <c r="B847" t="s">
        <v>1550</v>
      </c>
      <c r="C847" s="2"/>
      <c r="D847" s="2">
        <v>7.72881258520641</v>
      </c>
      <c r="E847" s="2"/>
      <c r="F847" s="2"/>
      <c r="G847" s="2">
        <v>7.72881258520641</v>
      </c>
      <c r="H847" t="s">
        <v>2</v>
      </c>
    </row>
    <row r="848" spans="1:8" x14ac:dyDescent="0.25">
      <c r="A848" t="s">
        <v>853</v>
      </c>
      <c r="B848" t="s">
        <v>1550</v>
      </c>
      <c r="C848" s="2"/>
      <c r="D848" s="2"/>
      <c r="E848" s="2">
        <v>0.171515284038703</v>
      </c>
      <c r="F848" s="2"/>
      <c r="G848" s="2">
        <v>0.171515284038703</v>
      </c>
      <c r="H848" t="s">
        <v>3</v>
      </c>
    </row>
    <row r="849" spans="1:8" x14ac:dyDescent="0.25">
      <c r="A849" t="s">
        <v>854</v>
      </c>
      <c r="B849" t="s">
        <v>1550</v>
      </c>
      <c r="C849" s="2"/>
      <c r="D849" s="2">
        <v>6.6417385088353296</v>
      </c>
      <c r="E849" s="2">
        <v>3.8833521780348699</v>
      </c>
      <c r="F849" s="2"/>
      <c r="G849" s="2">
        <v>6.6417385088353296</v>
      </c>
      <c r="H849" t="s">
        <v>2</v>
      </c>
    </row>
    <row r="850" spans="1:8" x14ac:dyDescent="0.25">
      <c r="A850" t="s">
        <v>855</v>
      </c>
      <c r="B850" t="s">
        <v>1550</v>
      </c>
      <c r="C850" s="2"/>
      <c r="D850" s="2">
        <v>21.199571471544299</v>
      </c>
      <c r="E850" s="2"/>
      <c r="F850" s="2"/>
      <c r="G850" s="2">
        <v>21.199571471544299</v>
      </c>
      <c r="H850" t="s">
        <v>2</v>
      </c>
    </row>
    <row r="851" spans="1:8" x14ac:dyDescent="0.25">
      <c r="A851" t="s">
        <v>856</v>
      </c>
      <c r="B851" t="s">
        <v>1550</v>
      </c>
      <c r="C851" s="2"/>
      <c r="D851" s="2">
        <v>8.3057675310890904</v>
      </c>
      <c r="E851" s="2">
        <v>0.86142552595302802</v>
      </c>
      <c r="F851" s="2"/>
      <c r="G851" s="2">
        <v>8.3057675310890904</v>
      </c>
      <c r="H851" t="s">
        <v>2</v>
      </c>
    </row>
    <row r="852" spans="1:8" x14ac:dyDescent="0.25">
      <c r="A852" t="s">
        <v>857</v>
      </c>
      <c r="B852" t="s">
        <v>1550</v>
      </c>
      <c r="C852" s="2"/>
      <c r="D852" s="2">
        <v>7.6330972343747501</v>
      </c>
      <c r="E852" s="2"/>
      <c r="F852" s="2"/>
      <c r="G852" s="2">
        <v>7.6330972343747501</v>
      </c>
      <c r="H852" t="s">
        <v>2</v>
      </c>
    </row>
    <row r="853" spans="1:8" x14ac:dyDescent="0.25">
      <c r="A853" t="s">
        <v>858</v>
      </c>
      <c r="B853" t="s">
        <v>1550</v>
      </c>
      <c r="C853" s="2"/>
      <c r="D853" s="2">
        <v>11.3185869619735</v>
      </c>
      <c r="E853" s="2"/>
      <c r="F853" s="2"/>
      <c r="G853" s="2">
        <v>11.3185869619735</v>
      </c>
      <c r="H853" t="s">
        <v>2</v>
      </c>
    </row>
    <row r="854" spans="1:8" x14ac:dyDescent="0.25">
      <c r="A854" t="s">
        <v>859</v>
      </c>
      <c r="B854" t="s">
        <v>1550</v>
      </c>
      <c r="C854" s="2"/>
      <c r="D854" s="2"/>
      <c r="E854" s="2">
        <v>3.49966479952539</v>
      </c>
      <c r="F854" s="2">
        <v>32033.121548806099</v>
      </c>
      <c r="G854" s="2">
        <v>32033.121548806099</v>
      </c>
      <c r="H854" t="s">
        <v>4</v>
      </c>
    </row>
    <row r="855" spans="1:8" x14ac:dyDescent="0.25">
      <c r="A855" t="s">
        <v>860</v>
      </c>
      <c r="B855" t="s">
        <v>1550</v>
      </c>
      <c r="C855" s="2"/>
      <c r="D855" s="2"/>
      <c r="E855" s="2">
        <v>7.8393188522968398</v>
      </c>
      <c r="F855" s="2">
        <v>32032.9371959202</v>
      </c>
      <c r="G855" s="2">
        <v>32032.9371959202</v>
      </c>
      <c r="H855" t="s">
        <v>4</v>
      </c>
    </row>
    <row r="856" spans="1:8" x14ac:dyDescent="0.25">
      <c r="A856" t="s">
        <v>861</v>
      </c>
      <c r="B856" t="s">
        <v>1549</v>
      </c>
      <c r="C856" s="2"/>
      <c r="D856" s="2">
        <v>9.6103577931930708</v>
      </c>
      <c r="E856" s="2">
        <v>1.56490864553208</v>
      </c>
      <c r="F856" s="2">
        <v>50.1480298116265</v>
      </c>
      <c r="G856" s="2">
        <v>50.1480298116265</v>
      </c>
      <c r="H856" t="s">
        <v>4</v>
      </c>
    </row>
    <row r="857" spans="1:8" x14ac:dyDescent="0.25">
      <c r="A857" t="s">
        <v>862</v>
      </c>
      <c r="B857" t="s">
        <v>1549</v>
      </c>
      <c r="C857" s="2"/>
      <c r="D857" s="2"/>
      <c r="E857" s="2">
        <v>1.1694744964283901</v>
      </c>
      <c r="F857" s="2">
        <v>54.619062954710699</v>
      </c>
      <c r="G857" s="2">
        <v>54.619062954710699</v>
      </c>
      <c r="H857" t="s">
        <v>4</v>
      </c>
    </row>
    <row r="858" spans="1:8" x14ac:dyDescent="0.25">
      <c r="A858" t="s">
        <v>863</v>
      </c>
      <c r="B858" t="s">
        <v>1549</v>
      </c>
      <c r="C858" s="2"/>
      <c r="D858" s="2">
        <v>10.5824612730654</v>
      </c>
      <c r="E858" s="2"/>
      <c r="F858" s="2">
        <v>45.080846931010697</v>
      </c>
      <c r="G858" s="2">
        <v>45.080846931010697</v>
      </c>
      <c r="H858" t="s">
        <v>4</v>
      </c>
    </row>
    <row r="859" spans="1:8" x14ac:dyDescent="0.25">
      <c r="A859" t="s">
        <v>864</v>
      </c>
      <c r="B859" t="s">
        <v>1549</v>
      </c>
      <c r="C859" s="2"/>
      <c r="D859" s="2"/>
      <c r="E859" s="2">
        <v>2.8179722477964302</v>
      </c>
      <c r="F859" s="2">
        <v>46.967743610942897</v>
      </c>
      <c r="G859" s="2">
        <v>46.967743610942897</v>
      </c>
      <c r="H859" t="s">
        <v>4</v>
      </c>
    </row>
    <row r="860" spans="1:8" x14ac:dyDescent="0.25">
      <c r="A860" t="s">
        <v>865</v>
      </c>
      <c r="B860" t="s">
        <v>1549</v>
      </c>
      <c r="C860" s="2"/>
      <c r="D860" s="2"/>
      <c r="E860" s="2">
        <v>2.0114345894440202</v>
      </c>
      <c r="F860" s="2">
        <v>333.46982440275798</v>
      </c>
      <c r="G860" s="2">
        <v>333.46982440275798</v>
      </c>
      <c r="H860" t="s">
        <v>4</v>
      </c>
    </row>
    <row r="861" spans="1:8" x14ac:dyDescent="0.25">
      <c r="A861" t="s">
        <v>866</v>
      </c>
      <c r="B861" t="s">
        <v>1549</v>
      </c>
      <c r="C861" s="2"/>
      <c r="D861" s="2"/>
      <c r="E861" s="2">
        <v>7.4574702116221001</v>
      </c>
      <c r="F861" s="2">
        <v>18.481279301669499</v>
      </c>
      <c r="G861" s="2">
        <v>18.481279301669499</v>
      </c>
      <c r="H861" t="s">
        <v>4</v>
      </c>
    </row>
    <row r="862" spans="1:8" x14ac:dyDescent="0.25">
      <c r="A862" t="s">
        <v>867</v>
      </c>
      <c r="B862" t="s">
        <v>1549</v>
      </c>
      <c r="C862" s="2"/>
      <c r="D862" s="2">
        <v>4.24185439462783</v>
      </c>
      <c r="E862" s="2"/>
      <c r="F862" s="2"/>
      <c r="G862" s="2">
        <v>4.24185439462783</v>
      </c>
      <c r="H862" t="s">
        <v>2</v>
      </c>
    </row>
    <row r="863" spans="1:8" x14ac:dyDescent="0.25">
      <c r="A863" t="s">
        <v>868</v>
      </c>
      <c r="B863" t="s">
        <v>1549</v>
      </c>
      <c r="C863" s="2"/>
      <c r="D863" s="2"/>
      <c r="E863" s="2">
        <v>0.61501677450546899</v>
      </c>
      <c r="F863" s="2"/>
      <c r="G863" s="2">
        <v>0.61501677450546899</v>
      </c>
      <c r="H863" t="s">
        <v>3</v>
      </c>
    </row>
    <row r="864" spans="1:8" x14ac:dyDescent="0.25">
      <c r="A864" t="s">
        <v>869</v>
      </c>
      <c r="B864" t="s">
        <v>1549</v>
      </c>
      <c r="C864" s="2"/>
      <c r="D864" s="2"/>
      <c r="E864" s="2">
        <v>3.2010130539484098</v>
      </c>
      <c r="F864" s="2">
        <v>15.436608878807901</v>
      </c>
      <c r="G864" s="2">
        <v>15.436608878807901</v>
      </c>
      <c r="H864" t="s">
        <v>4</v>
      </c>
    </row>
    <row r="865" spans="1:8" x14ac:dyDescent="0.25">
      <c r="A865" t="s">
        <v>870</v>
      </c>
      <c r="B865" t="s">
        <v>1549</v>
      </c>
      <c r="C865" s="2"/>
      <c r="D865" s="2">
        <v>2.8379095080827801</v>
      </c>
      <c r="E865" s="2">
        <v>0.81945111936766801</v>
      </c>
      <c r="F865" s="2"/>
      <c r="G865" s="2">
        <v>2.8379095080827801</v>
      </c>
      <c r="H865" t="s">
        <v>2</v>
      </c>
    </row>
    <row r="866" spans="1:8" x14ac:dyDescent="0.25">
      <c r="A866" t="s">
        <v>871</v>
      </c>
      <c r="B866" t="s">
        <v>1549</v>
      </c>
      <c r="C866" s="2"/>
      <c r="D866" s="2"/>
      <c r="E866" s="2">
        <v>0.152446668475612</v>
      </c>
      <c r="F866" s="2"/>
      <c r="G866" s="2">
        <v>0.152446668475612</v>
      </c>
      <c r="H866" t="s">
        <v>3</v>
      </c>
    </row>
    <row r="867" spans="1:8" x14ac:dyDescent="0.25">
      <c r="A867" t="s">
        <v>872</v>
      </c>
      <c r="B867" t="s">
        <v>1549</v>
      </c>
      <c r="C867" s="2"/>
      <c r="D867" s="2">
        <v>4.9645023567733002</v>
      </c>
      <c r="E867" s="2"/>
      <c r="F867" s="2"/>
      <c r="G867" s="2">
        <v>4.9645023567733002</v>
      </c>
      <c r="H867" t="s">
        <v>2</v>
      </c>
    </row>
    <row r="868" spans="1:8" x14ac:dyDescent="0.25">
      <c r="A868" t="s">
        <v>873</v>
      </c>
      <c r="B868" t="s">
        <v>1549</v>
      </c>
      <c r="C868" s="2"/>
      <c r="D868" s="2">
        <v>1.9192450367863401</v>
      </c>
      <c r="E868" s="2">
        <v>1.1496755412767301</v>
      </c>
      <c r="F868" s="2"/>
      <c r="G868" s="2">
        <v>1.9192450367863401</v>
      </c>
      <c r="H868" t="s">
        <v>2</v>
      </c>
    </row>
    <row r="869" spans="1:8" x14ac:dyDescent="0.25">
      <c r="A869" t="s">
        <v>874</v>
      </c>
      <c r="B869" t="s">
        <v>1549</v>
      </c>
      <c r="C869" s="2"/>
      <c r="D869" s="2"/>
      <c r="E869" s="2">
        <v>1.223035109227</v>
      </c>
      <c r="F869" s="2"/>
      <c r="G869" s="2">
        <v>1.223035109227</v>
      </c>
      <c r="H869" t="s">
        <v>3</v>
      </c>
    </row>
    <row r="870" spans="1:8" x14ac:dyDescent="0.25">
      <c r="A870" t="s">
        <v>875</v>
      </c>
      <c r="B870" t="s">
        <v>1549</v>
      </c>
      <c r="C870" s="2"/>
      <c r="D870" s="2">
        <v>0.97840439987727501</v>
      </c>
      <c r="E870" s="2">
        <v>6.3190392308945506E-2</v>
      </c>
      <c r="F870" s="2"/>
      <c r="G870" s="2">
        <v>0.97840439987727501</v>
      </c>
      <c r="H870" t="s">
        <v>2</v>
      </c>
    </row>
    <row r="871" spans="1:8" x14ac:dyDescent="0.25">
      <c r="A871" t="s">
        <v>876</v>
      </c>
      <c r="B871" t="s">
        <v>1549</v>
      </c>
      <c r="C871" s="2"/>
      <c r="D871" s="2">
        <v>1.0223524305990801</v>
      </c>
      <c r="E871" s="2">
        <v>0.22495802763098199</v>
      </c>
      <c r="F871" s="2"/>
      <c r="G871" s="2">
        <v>1.0223524305990801</v>
      </c>
      <c r="H871" t="s">
        <v>2</v>
      </c>
    </row>
    <row r="872" spans="1:8" x14ac:dyDescent="0.25">
      <c r="A872" t="s">
        <v>877</v>
      </c>
      <c r="B872" t="s">
        <v>1549</v>
      </c>
      <c r="C872" s="2">
        <v>0.1</v>
      </c>
      <c r="D872" s="2">
        <v>1.3355389288684001</v>
      </c>
      <c r="E872" s="2"/>
      <c r="F872" s="2"/>
      <c r="G872" s="2">
        <v>1.3355389288684001</v>
      </c>
      <c r="H872" t="s">
        <v>2</v>
      </c>
    </row>
    <row r="873" spans="1:8" x14ac:dyDescent="0.25">
      <c r="A873" t="s">
        <v>878</v>
      </c>
      <c r="B873" t="s">
        <v>1549</v>
      </c>
      <c r="C873" s="2"/>
      <c r="D873" s="2"/>
      <c r="E873" s="2"/>
      <c r="F873" s="2">
        <v>3.1001139711661598</v>
      </c>
      <c r="G873" s="2">
        <v>3.1001139711661598</v>
      </c>
      <c r="H873" t="s">
        <v>4</v>
      </c>
    </row>
    <row r="874" spans="1:8" x14ac:dyDescent="0.25">
      <c r="A874" t="s">
        <v>879</v>
      </c>
      <c r="B874" t="s">
        <v>1549</v>
      </c>
      <c r="C874" s="2"/>
      <c r="D874" s="2">
        <v>81.717390228350297</v>
      </c>
      <c r="E874" s="2"/>
      <c r="F874" s="2"/>
      <c r="G874" s="2">
        <v>81.717390228350297</v>
      </c>
      <c r="H874" t="s">
        <v>2</v>
      </c>
    </row>
    <row r="875" spans="1:8" x14ac:dyDescent="0.25">
      <c r="A875" t="s">
        <v>880</v>
      </c>
      <c r="B875" t="s">
        <v>1550</v>
      </c>
      <c r="C875" s="2"/>
      <c r="D875" s="2"/>
      <c r="E875" s="2"/>
      <c r="F875" s="2">
        <v>6.7092199807543098</v>
      </c>
      <c r="G875" s="2">
        <v>6.7092199807543098</v>
      </c>
      <c r="H875" t="s">
        <v>4</v>
      </c>
    </row>
    <row r="876" spans="1:8" x14ac:dyDescent="0.25">
      <c r="A876" t="s">
        <v>881</v>
      </c>
      <c r="B876" t="s">
        <v>1550</v>
      </c>
      <c r="C876" s="2"/>
      <c r="D876" s="2"/>
      <c r="E876" s="2"/>
      <c r="F876" s="2">
        <v>7.4605155233536298</v>
      </c>
      <c r="G876" s="2">
        <v>7.4605155233536298</v>
      </c>
      <c r="H876" t="s">
        <v>4</v>
      </c>
    </row>
    <row r="877" spans="1:8" x14ac:dyDescent="0.25">
      <c r="A877" t="s">
        <v>882</v>
      </c>
      <c r="B877" t="s">
        <v>1550</v>
      </c>
      <c r="C877" s="2"/>
      <c r="D877" s="2">
        <v>20.3558899054593</v>
      </c>
      <c r="E877" s="2"/>
      <c r="F877" s="2"/>
      <c r="G877" s="2">
        <v>20.3558899054593</v>
      </c>
      <c r="H877" t="s">
        <v>2</v>
      </c>
    </row>
    <row r="878" spans="1:8" x14ac:dyDescent="0.25">
      <c r="A878" t="s">
        <v>883</v>
      </c>
      <c r="B878" t="s">
        <v>1550</v>
      </c>
      <c r="C878" s="2"/>
      <c r="D878" s="2">
        <v>21.404988749878999</v>
      </c>
      <c r="E878" s="2">
        <v>0.77580537214198497</v>
      </c>
      <c r="F878" s="2"/>
      <c r="G878" s="2">
        <v>21.404988749878999</v>
      </c>
      <c r="H878" t="s">
        <v>2</v>
      </c>
    </row>
    <row r="879" spans="1:8" x14ac:dyDescent="0.25">
      <c r="A879" t="s">
        <v>884</v>
      </c>
      <c r="B879" t="s">
        <v>1550</v>
      </c>
      <c r="C879" s="2"/>
      <c r="D879" s="2">
        <v>5.3772463039870404</v>
      </c>
      <c r="E879" s="2"/>
      <c r="F879" s="2"/>
      <c r="G879" s="2">
        <v>5.3772463039870404</v>
      </c>
      <c r="H879" t="s">
        <v>2</v>
      </c>
    </row>
    <row r="880" spans="1:8" x14ac:dyDescent="0.25">
      <c r="A880" t="s">
        <v>885</v>
      </c>
      <c r="B880" t="s">
        <v>1550</v>
      </c>
      <c r="C880" s="2"/>
      <c r="D880" s="2">
        <v>8.1260998194185703</v>
      </c>
      <c r="E880" s="2"/>
      <c r="F880" s="2"/>
      <c r="G880" s="2">
        <v>8.1260998194185703</v>
      </c>
      <c r="H880" t="s">
        <v>2</v>
      </c>
    </row>
    <row r="881" spans="1:8" x14ac:dyDescent="0.25">
      <c r="A881" t="s">
        <v>886</v>
      </c>
      <c r="B881" t="s">
        <v>1550</v>
      </c>
      <c r="C881" s="2"/>
      <c r="D881" s="2">
        <v>3.99351148027703</v>
      </c>
      <c r="E881" s="2">
        <v>17.490343531389701</v>
      </c>
      <c r="F881" s="2">
        <v>32033.446705270198</v>
      </c>
      <c r="G881" s="2">
        <v>32033.446705270198</v>
      </c>
      <c r="H881" t="s">
        <v>4</v>
      </c>
    </row>
    <row r="882" spans="1:8" x14ac:dyDescent="0.25">
      <c r="A882" t="s">
        <v>887</v>
      </c>
      <c r="B882" t="s">
        <v>1549</v>
      </c>
      <c r="C882" s="2"/>
      <c r="D882" s="2"/>
      <c r="E882" s="2">
        <v>1.85072945842666</v>
      </c>
      <c r="F882" s="2"/>
      <c r="G882" s="2">
        <v>1.85072945842666</v>
      </c>
      <c r="H882" t="s">
        <v>3</v>
      </c>
    </row>
    <row r="883" spans="1:8" x14ac:dyDescent="0.25">
      <c r="A883" t="s">
        <v>888</v>
      </c>
      <c r="B883" t="s">
        <v>1549</v>
      </c>
      <c r="C883" s="2"/>
      <c r="D883" s="2"/>
      <c r="E883" s="2">
        <v>1.7784073158540801</v>
      </c>
      <c r="F883" s="2"/>
      <c r="G883" s="2">
        <v>1.7784073158540801</v>
      </c>
      <c r="H883" t="s">
        <v>3</v>
      </c>
    </row>
    <row r="884" spans="1:8" x14ac:dyDescent="0.25">
      <c r="A884" t="s">
        <v>889</v>
      </c>
      <c r="B884" t="s">
        <v>1549</v>
      </c>
      <c r="C884" s="2"/>
      <c r="D884" s="2"/>
      <c r="E884" s="2">
        <v>1.26480989536032</v>
      </c>
      <c r="F884" s="2">
        <v>21.9630155892335</v>
      </c>
      <c r="G884" s="2">
        <v>21.9630155892335</v>
      </c>
      <c r="H884" t="s">
        <v>4</v>
      </c>
    </row>
    <row r="885" spans="1:8" x14ac:dyDescent="0.25">
      <c r="A885" t="s">
        <v>890</v>
      </c>
      <c r="B885" t="s">
        <v>1549</v>
      </c>
      <c r="C885" s="2"/>
      <c r="D885" s="2"/>
      <c r="E885" s="2">
        <v>2.1596400006647798</v>
      </c>
      <c r="F885" s="2">
        <v>32.575431690022398</v>
      </c>
      <c r="G885" s="2">
        <v>32.575431690022398</v>
      </c>
      <c r="H885" t="s">
        <v>4</v>
      </c>
    </row>
    <row r="886" spans="1:8" x14ac:dyDescent="0.25">
      <c r="A886" t="s">
        <v>891</v>
      </c>
      <c r="B886" t="s">
        <v>1549</v>
      </c>
      <c r="C886" s="2"/>
      <c r="D886" s="2"/>
      <c r="E886" s="2"/>
      <c r="F886" s="2">
        <v>28.282958039745399</v>
      </c>
      <c r="G886" s="2">
        <v>28.282958039745399</v>
      </c>
      <c r="H886" t="s">
        <v>4</v>
      </c>
    </row>
    <row r="887" spans="1:8" x14ac:dyDescent="0.25">
      <c r="A887" t="s">
        <v>892</v>
      </c>
      <c r="B887" t="s">
        <v>1549</v>
      </c>
      <c r="C887" s="2"/>
      <c r="D887" s="2"/>
      <c r="E887" s="2"/>
      <c r="F887" s="2">
        <v>23.9184318710425</v>
      </c>
      <c r="G887" s="2">
        <v>23.9184318710425</v>
      </c>
      <c r="H887" t="s">
        <v>4</v>
      </c>
    </row>
    <row r="888" spans="1:8" x14ac:dyDescent="0.25">
      <c r="A888" t="s">
        <v>893</v>
      </c>
      <c r="B888" t="s">
        <v>1549</v>
      </c>
      <c r="C888" s="2"/>
      <c r="D888" s="2"/>
      <c r="E888" s="2">
        <v>1.3144982490247701</v>
      </c>
      <c r="F888" s="2"/>
      <c r="G888" s="2">
        <v>1.3144982490247701</v>
      </c>
      <c r="H888" t="s">
        <v>3</v>
      </c>
    </row>
    <row r="889" spans="1:8" x14ac:dyDescent="0.25">
      <c r="A889" t="s">
        <v>894</v>
      </c>
      <c r="B889" t="s">
        <v>1549</v>
      </c>
      <c r="C889" s="2"/>
      <c r="D889" s="2">
        <v>13.6825063242943</v>
      </c>
      <c r="E889" s="2">
        <v>0.98540498673731203</v>
      </c>
      <c r="F889" s="2">
        <v>23.497388999428001</v>
      </c>
      <c r="G889" s="2">
        <v>23.497388999428001</v>
      </c>
      <c r="H889" t="s">
        <v>4</v>
      </c>
    </row>
    <row r="890" spans="1:8" x14ac:dyDescent="0.25">
      <c r="A890" t="s">
        <v>895</v>
      </c>
      <c r="B890" t="s">
        <v>1549</v>
      </c>
      <c r="C890" s="2"/>
      <c r="D890" s="2"/>
      <c r="E890" s="2">
        <v>0.40097348251281001</v>
      </c>
      <c r="F890" s="2"/>
      <c r="G890" s="2">
        <v>0.40097348251281001</v>
      </c>
      <c r="H890" t="s">
        <v>3</v>
      </c>
    </row>
    <row r="891" spans="1:8" x14ac:dyDescent="0.25">
      <c r="A891" t="s">
        <v>896</v>
      </c>
      <c r="B891" t="s">
        <v>1549</v>
      </c>
      <c r="C891" s="2"/>
      <c r="D891" s="2">
        <v>3.6205940396008902</v>
      </c>
      <c r="E891" s="2">
        <v>0.72796855974018904</v>
      </c>
      <c r="F891" s="2"/>
      <c r="G891" s="2">
        <v>3.6205940396008902</v>
      </c>
      <c r="H891" t="s">
        <v>2</v>
      </c>
    </row>
    <row r="892" spans="1:8" x14ac:dyDescent="0.25">
      <c r="A892" t="s">
        <v>897</v>
      </c>
      <c r="B892" t="s">
        <v>1549</v>
      </c>
      <c r="C892" s="2"/>
      <c r="D892" s="2">
        <v>3.21845548045125</v>
      </c>
      <c r="E892" s="2">
        <v>2.5211457265414698</v>
      </c>
      <c r="F892" s="2"/>
      <c r="G892" s="2">
        <v>3.21845548045125</v>
      </c>
      <c r="H892" t="s">
        <v>2</v>
      </c>
    </row>
    <row r="893" spans="1:8" x14ac:dyDescent="0.25">
      <c r="A893" t="s">
        <v>898</v>
      </c>
      <c r="B893" t="s">
        <v>1549</v>
      </c>
      <c r="C893" s="2"/>
      <c r="D893" s="2">
        <v>3.4989502950465798</v>
      </c>
      <c r="E893" s="2">
        <v>0.41693161908909698</v>
      </c>
      <c r="F893" s="2"/>
      <c r="G893" s="2">
        <v>3.4989502950465798</v>
      </c>
      <c r="H893" t="s">
        <v>2</v>
      </c>
    </row>
    <row r="894" spans="1:8" x14ac:dyDescent="0.25">
      <c r="A894" t="s">
        <v>899</v>
      </c>
      <c r="B894" t="s">
        <v>1549</v>
      </c>
      <c r="C894" s="2"/>
      <c r="D894" s="2">
        <v>0.65172419013032301</v>
      </c>
      <c r="E894" s="2">
        <v>0.67339179855923403</v>
      </c>
      <c r="F894" s="2"/>
      <c r="G894" s="2">
        <v>0.67339179855923403</v>
      </c>
      <c r="H894" t="s">
        <v>3</v>
      </c>
    </row>
    <row r="895" spans="1:8" x14ac:dyDescent="0.25">
      <c r="A895" t="s">
        <v>900</v>
      </c>
      <c r="B895" t="s">
        <v>1549</v>
      </c>
      <c r="C895" s="2"/>
      <c r="D895" s="2"/>
      <c r="E895" s="2">
        <v>0.99632919810202003</v>
      </c>
      <c r="F895" s="2"/>
      <c r="G895" s="2">
        <v>0.99632919810202003</v>
      </c>
      <c r="H895" t="s">
        <v>3</v>
      </c>
    </row>
    <row r="896" spans="1:8" x14ac:dyDescent="0.25">
      <c r="A896" t="s">
        <v>901</v>
      </c>
      <c r="B896" t="s">
        <v>1549</v>
      </c>
      <c r="C896" s="2"/>
      <c r="D896" s="2">
        <v>0.70374077091075704</v>
      </c>
      <c r="E896" s="2">
        <v>1.6329330678326099</v>
      </c>
      <c r="F896" s="2"/>
      <c r="G896" s="2">
        <v>1.6329330678326099</v>
      </c>
      <c r="H896" t="s">
        <v>3</v>
      </c>
    </row>
    <row r="897" spans="1:8" x14ac:dyDescent="0.25">
      <c r="A897" t="s">
        <v>902</v>
      </c>
      <c r="B897" t="s">
        <v>1549</v>
      </c>
      <c r="C897" s="2"/>
      <c r="D897" s="2">
        <v>0.69553718301241196</v>
      </c>
      <c r="E897" s="2"/>
      <c r="F897" s="2"/>
      <c r="G897" s="2">
        <v>0.69553718301241196</v>
      </c>
      <c r="H897" t="s">
        <v>2</v>
      </c>
    </row>
    <row r="898" spans="1:8" x14ac:dyDescent="0.25">
      <c r="A898" t="s">
        <v>903</v>
      </c>
      <c r="B898" t="s">
        <v>1549</v>
      </c>
      <c r="C898" s="2"/>
      <c r="D898" s="2">
        <v>1.0083293575296699</v>
      </c>
      <c r="E898" s="2">
        <v>7.7773702862044103E-2</v>
      </c>
      <c r="F898" s="2"/>
      <c r="G898" s="2">
        <v>1.0083293575296699</v>
      </c>
      <c r="H898" t="s">
        <v>2</v>
      </c>
    </row>
    <row r="899" spans="1:8" x14ac:dyDescent="0.25">
      <c r="A899" t="s">
        <v>904</v>
      </c>
      <c r="B899" t="s">
        <v>1549</v>
      </c>
      <c r="C899" s="2"/>
      <c r="D899" s="2">
        <v>0.11199784342491099</v>
      </c>
      <c r="E899" s="2"/>
      <c r="F899" s="2"/>
      <c r="G899" s="2">
        <v>0.11199784342491099</v>
      </c>
      <c r="H899" t="s">
        <v>2</v>
      </c>
    </row>
    <row r="900" spans="1:8" x14ac:dyDescent="0.25">
      <c r="A900" t="s">
        <v>905</v>
      </c>
      <c r="B900" t="s">
        <v>1549</v>
      </c>
      <c r="C900" s="2"/>
      <c r="D900" s="2">
        <v>3.1711720467665598</v>
      </c>
      <c r="E900" s="2"/>
      <c r="F900" s="2"/>
      <c r="G900" s="2">
        <v>3.1711720467665598</v>
      </c>
      <c r="H900" t="s">
        <v>2</v>
      </c>
    </row>
    <row r="901" spans="1:8" x14ac:dyDescent="0.25">
      <c r="A901" t="s">
        <v>906</v>
      </c>
      <c r="B901" t="s">
        <v>1550</v>
      </c>
      <c r="C901" s="2"/>
      <c r="D901" s="2"/>
      <c r="E901" s="2"/>
      <c r="F901" s="2">
        <v>6.7878037673940099</v>
      </c>
      <c r="G901" s="2">
        <v>6.7878037673940099</v>
      </c>
      <c r="H901" t="s">
        <v>4</v>
      </c>
    </row>
    <row r="902" spans="1:8" x14ac:dyDescent="0.25">
      <c r="A902" t="s">
        <v>907</v>
      </c>
      <c r="B902" t="s">
        <v>1550</v>
      </c>
      <c r="C902" s="2"/>
      <c r="D902" s="2"/>
      <c r="E902" s="2"/>
      <c r="F902" s="2">
        <v>6.8239517220997197</v>
      </c>
      <c r="G902" s="2">
        <v>6.8239517220997197</v>
      </c>
      <c r="H902" t="s">
        <v>4</v>
      </c>
    </row>
    <row r="903" spans="1:8" x14ac:dyDescent="0.25">
      <c r="A903" t="s">
        <v>908</v>
      </c>
      <c r="B903" t="s">
        <v>1550</v>
      </c>
      <c r="C903" s="2"/>
      <c r="D903" s="2">
        <v>11.846339721170301</v>
      </c>
      <c r="E903" s="2">
        <v>3.4379887874708199</v>
      </c>
      <c r="F903" s="2"/>
      <c r="G903" s="2">
        <v>11.846339721170301</v>
      </c>
      <c r="H903" t="s">
        <v>2</v>
      </c>
    </row>
    <row r="904" spans="1:8" x14ac:dyDescent="0.25">
      <c r="A904" t="s">
        <v>909</v>
      </c>
      <c r="B904" t="s">
        <v>1550</v>
      </c>
      <c r="C904" s="2"/>
      <c r="D904" s="2">
        <v>7.0510680631984801</v>
      </c>
      <c r="E904" s="2"/>
      <c r="F904" s="2"/>
      <c r="G904" s="2">
        <v>7.0510680631984801</v>
      </c>
      <c r="H904" t="s">
        <v>2</v>
      </c>
    </row>
    <row r="905" spans="1:8" x14ac:dyDescent="0.25">
      <c r="A905" t="s">
        <v>910</v>
      </c>
      <c r="B905" t="s">
        <v>1550</v>
      </c>
      <c r="C905" s="2"/>
      <c r="D905" s="2"/>
      <c r="E905" s="2">
        <v>1.41853106309403</v>
      </c>
      <c r="F905" s="2">
        <v>34308.735252952298</v>
      </c>
      <c r="G905" s="2">
        <v>34308.735252952298</v>
      </c>
      <c r="H905" t="s">
        <v>4</v>
      </c>
    </row>
    <row r="906" spans="1:8" x14ac:dyDescent="0.25">
      <c r="A906" t="s">
        <v>911</v>
      </c>
      <c r="B906" t="s">
        <v>1550</v>
      </c>
      <c r="C906" s="2"/>
      <c r="D906" s="2"/>
      <c r="E906" s="2"/>
      <c r="F906" s="2">
        <v>32037.908094324299</v>
      </c>
      <c r="G906" s="2">
        <v>32037.908094324299</v>
      </c>
      <c r="H906" t="s">
        <v>4</v>
      </c>
    </row>
    <row r="907" spans="1:8" x14ac:dyDescent="0.25">
      <c r="A907" t="s">
        <v>912</v>
      </c>
      <c r="B907" t="s">
        <v>1549</v>
      </c>
      <c r="C907" s="2"/>
      <c r="D907" s="2">
        <v>34.023738896025101</v>
      </c>
      <c r="E907" s="2">
        <v>1.8886749849173801</v>
      </c>
      <c r="F907" s="2">
        <v>28.018564294232899</v>
      </c>
      <c r="G907" s="2">
        <v>34.023738896025101</v>
      </c>
      <c r="H907" t="s">
        <v>2</v>
      </c>
    </row>
    <row r="908" spans="1:8" x14ac:dyDescent="0.25">
      <c r="A908" t="s">
        <v>913</v>
      </c>
      <c r="B908" t="s">
        <v>1549</v>
      </c>
      <c r="C908" s="2"/>
      <c r="D908" s="2"/>
      <c r="E908" s="2"/>
      <c r="F908" s="2">
        <v>27.229302310369601</v>
      </c>
      <c r="G908" s="2">
        <v>27.229302310369601</v>
      </c>
      <c r="H908" t="s">
        <v>4</v>
      </c>
    </row>
    <row r="909" spans="1:8" x14ac:dyDescent="0.25">
      <c r="A909" t="s">
        <v>914</v>
      </c>
      <c r="B909" t="s">
        <v>1549</v>
      </c>
      <c r="C909" s="2"/>
      <c r="D909" s="2">
        <v>1.0834967516610801</v>
      </c>
      <c r="E909" s="2">
        <v>0.37527752015216298</v>
      </c>
      <c r="F909" s="2"/>
      <c r="G909" s="2">
        <v>1.0834967516610801</v>
      </c>
      <c r="H909" t="s">
        <v>2</v>
      </c>
    </row>
    <row r="910" spans="1:8" x14ac:dyDescent="0.25">
      <c r="A910" t="s">
        <v>915</v>
      </c>
      <c r="B910" t="s">
        <v>1549</v>
      </c>
      <c r="C910" s="2"/>
      <c r="D910" s="2">
        <v>0.50873420862573804</v>
      </c>
      <c r="E910" s="2">
        <v>1.8896098124276901</v>
      </c>
      <c r="F910" s="2"/>
      <c r="G910" s="2">
        <v>1.8896098124276901</v>
      </c>
      <c r="H910" t="s">
        <v>3</v>
      </c>
    </row>
    <row r="911" spans="1:8" x14ac:dyDescent="0.25">
      <c r="A911" t="s">
        <v>916</v>
      </c>
      <c r="B911" t="s">
        <v>1549</v>
      </c>
      <c r="C911" s="2"/>
      <c r="D911" s="2">
        <v>0.77093014258149495</v>
      </c>
      <c r="E911" s="2"/>
      <c r="F911" s="2"/>
      <c r="G911" s="2">
        <v>0.77093014258149495</v>
      </c>
      <c r="H911" t="s">
        <v>2</v>
      </c>
    </row>
    <row r="912" spans="1:8" x14ac:dyDescent="0.25">
      <c r="A912" t="s">
        <v>917</v>
      </c>
      <c r="B912" t="s">
        <v>1549</v>
      </c>
      <c r="C912" s="2"/>
      <c r="D912" s="2"/>
      <c r="E912" s="2">
        <v>6.47574105577777E-2</v>
      </c>
      <c r="F912" s="2"/>
      <c r="G912" s="2">
        <v>6.47574105577777E-2</v>
      </c>
      <c r="H912" t="s">
        <v>3</v>
      </c>
    </row>
    <row r="913" spans="1:8" x14ac:dyDescent="0.25">
      <c r="A913" t="s">
        <v>918</v>
      </c>
      <c r="B913" t="s">
        <v>1549</v>
      </c>
      <c r="C913" s="2"/>
      <c r="D913" s="2">
        <v>1.9559234922209101</v>
      </c>
      <c r="E913" s="2"/>
      <c r="F913" s="2"/>
      <c r="G913" s="2">
        <v>1.9559234922209101</v>
      </c>
      <c r="H913" t="s">
        <v>2</v>
      </c>
    </row>
    <row r="914" spans="1:8" x14ac:dyDescent="0.25">
      <c r="A914" t="s">
        <v>919</v>
      </c>
      <c r="B914" t="s">
        <v>1549</v>
      </c>
      <c r="C914" s="2"/>
      <c r="D914" s="2">
        <v>0.20074936020645101</v>
      </c>
      <c r="E914" s="2"/>
      <c r="F914" s="2"/>
      <c r="G914" s="2">
        <v>0.20074936020645101</v>
      </c>
      <c r="H914" t="s">
        <v>2</v>
      </c>
    </row>
    <row r="915" spans="1:8" x14ac:dyDescent="0.25">
      <c r="A915" t="s">
        <v>920</v>
      </c>
      <c r="B915" t="s">
        <v>1550</v>
      </c>
      <c r="C915" s="2"/>
      <c r="D915" s="2"/>
      <c r="E915" s="2"/>
      <c r="F915" s="2">
        <v>6.7092199807543098</v>
      </c>
      <c r="G915" s="2">
        <v>6.7092199807543098</v>
      </c>
      <c r="H915" t="s">
        <v>4</v>
      </c>
    </row>
    <row r="916" spans="1:8" x14ac:dyDescent="0.25">
      <c r="A916" t="s">
        <v>921</v>
      </c>
      <c r="B916" t="s">
        <v>1550</v>
      </c>
      <c r="C916" s="2"/>
      <c r="D916" s="2"/>
      <c r="E916" s="2"/>
      <c r="F916" s="2">
        <v>6.7092199807543098</v>
      </c>
      <c r="G916" s="2">
        <v>6.7092199807543098</v>
      </c>
      <c r="H916" t="s">
        <v>4</v>
      </c>
    </row>
    <row r="917" spans="1:8" x14ac:dyDescent="0.25">
      <c r="A917" t="s">
        <v>922</v>
      </c>
      <c r="B917" t="s">
        <v>1550</v>
      </c>
      <c r="C917" s="2"/>
      <c r="D917" s="2"/>
      <c r="E917" s="2"/>
      <c r="F917" s="2">
        <v>6.7798255916936299</v>
      </c>
      <c r="G917" s="2">
        <v>6.7798255916936299</v>
      </c>
      <c r="H917" t="s">
        <v>4</v>
      </c>
    </row>
    <row r="918" spans="1:8" x14ac:dyDescent="0.25">
      <c r="A918" t="s">
        <v>923</v>
      </c>
      <c r="B918" t="s">
        <v>1550</v>
      </c>
      <c r="C918" s="2"/>
      <c r="D918" s="2">
        <v>10.509745098103499</v>
      </c>
      <c r="E918" s="2">
        <v>0.29736219245981599</v>
      </c>
      <c r="F918" s="2"/>
      <c r="G918" s="2">
        <v>10.509745098103499</v>
      </c>
      <c r="H918" t="s">
        <v>2</v>
      </c>
    </row>
    <row r="919" spans="1:8" x14ac:dyDescent="0.25">
      <c r="A919" t="s">
        <v>924</v>
      </c>
      <c r="B919" t="s">
        <v>1550</v>
      </c>
      <c r="C919" s="2"/>
      <c r="D919" s="2">
        <v>20.663065850990701</v>
      </c>
      <c r="E919" s="2">
        <v>0.43176607077524298</v>
      </c>
      <c r="F919" s="2"/>
      <c r="G919" s="2">
        <v>20.663065850990701</v>
      </c>
      <c r="H919" t="s">
        <v>2</v>
      </c>
    </row>
    <row r="920" spans="1:8" x14ac:dyDescent="0.25">
      <c r="A920" t="s">
        <v>925</v>
      </c>
      <c r="B920" t="s">
        <v>1550</v>
      </c>
      <c r="C920" s="2"/>
      <c r="D920" s="2">
        <v>8.4217163799185109</v>
      </c>
      <c r="E920" s="2"/>
      <c r="F920" s="2"/>
      <c r="G920" s="2">
        <v>8.4217163799185109</v>
      </c>
      <c r="H920" t="s">
        <v>2</v>
      </c>
    </row>
    <row r="921" spans="1:8" x14ac:dyDescent="0.25">
      <c r="A921" t="s">
        <v>926</v>
      </c>
      <c r="B921" t="s">
        <v>1550</v>
      </c>
      <c r="C921" s="2"/>
      <c r="D921" s="2">
        <v>9.4714838502861802</v>
      </c>
      <c r="E921" s="2">
        <v>2.0798313193264399</v>
      </c>
      <c r="F921" s="2"/>
      <c r="G921" s="2">
        <v>9.4714838502861802</v>
      </c>
      <c r="H921" t="s">
        <v>2</v>
      </c>
    </row>
    <row r="922" spans="1:8" x14ac:dyDescent="0.25">
      <c r="A922" t="s">
        <v>927</v>
      </c>
      <c r="B922" t="s">
        <v>1550</v>
      </c>
      <c r="C922" s="2"/>
      <c r="D922" s="2">
        <v>6.8046290745501397</v>
      </c>
      <c r="E922" s="2">
        <v>1.52011703209573</v>
      </c>
      <c r="F922" s="2"/>
      <c r="G922" s="2">
        <v>6.8046290745501397</v>
      </c>
      <c r="H922" t="s">
        <v>2</v>
      </c>
    </row>
    <row r="923" spans="1:8" x14ac:dyDescent="0.25">
      <c r="A923" t="s">
        <v>928</v>
      </c>
      <c r="B923" t="s">
        <v>1550</v>
      </c>
      <c r="C923" s="2"/>
      <c r="D923" s="2">
        <v>8.6421556681277991</v>
      </c>
      <c r="E923" s="2">
        <v>3.34213933205438</v>
      </c>
      <c r="F923" s="2"/>
      <c r="G923" s="2">
        <v>8.6421556681277991</v>
      </c>
      <c r="H923" t="s">
        <v>2</v>
      </c>
    </row>
    <row r="924" spans="1:8" x14ac:dyDescent="0.25">
      <c r="A924" t="s">
        <v>929</v>
      </c>
      <c r="B924" t="s">
        <v>1550</v>
      </c>
      <c r="C924" s="2"/>
      <c r="D924" s="2">
        <v>9.1183488424445205</v>
      </c>
      <c r="E924" s="2">
        <v>0.22257716828750199</v>
      </c>
      <c r="F924" s="2"/>
      <c r="G924" s="2">
        <v>9.1183488424445205</v>
      </c>
      <c r="H924" t="s">
        <v>2</v>
      </c>
    </row>
    <row r="925" spans="1:8" x14ac:dyDescent="0.25">
      <c r="A925" t="s">
        <v>930</v>
      </c>
      <c r="B925" t="s">
        <v>1550</v>
      </c>
      <c r="C925" s="2"/>
      <c r="D925" s="2">
        <v>20.643229650135599</v>
      </c>
      <c r="E925" s="2"/>
      <c r="F925" s="2"/>
      <c r="G925" s="2">
        <v>20.643229650135599</v>
      </c>
      <c r="H925" t="s">
        <v>2</v>
      </c>
    </row>
    <row r="926" spans="1:8" x14ac:dyDescent="0.25">
      <c r="A926" t="s">
        <v>931</v>
      </c>
      <c r="B926" t="s">
        <v>1550</v>
      </c>
      <c r="C926" s="2"/>
      <c r="D926" s="2"/>
      <c r="E926" s="2">
        <v>1.52299310745196</v>
      </c>
      <c r="F926" s="2">
        <v>32033.452907513602</v>
      </c>
      <c r="G926" s="2">
        <v>32033.452907513602</v>
      </c>
      <c r="H926" t="s">
        <v>4</v>
      </c>
    </row>
    <row r="927" spans="1:8" x14ac:dyDescent="0.25">
      <c r="A927" t="s">
        <v>932</v>
      </c>
      <c r="B927" t="s">
        <v>1549</v>
      </c>
      <c r="C927" s="2"/>
      <c r="D927" s="2"/>
      <c r="E927" s="2">
        <v>2.8956106063713598</v>
      </c>
      <c r="F927" s="2"/>
      <c r="G927" s="2">
        <v>2.8956106063713598</v>
      </c>
      <c r="H927" t="s">
        <v>3</v>
      </c>
    </row>
    <row r="928" spans="1:8" x14ac:dyDescent="0.25">
      <c r="A928" t="s">
        <v>933</v>
      </c>
      <c r="B928" t="s">
        <v>1549</v>
      </c>
      <c r="C928" s="2"/>
      <c r="D928" s="2">
        <v>1.0716227349982901</v>
      </c>
      <c r="E928" s="2">
        <v>5.3869254714694197</v>
      </c>
      <c r="F928" s="2"/>
      <c r="G928" s="2">
        <v>5.3869254714694197</v>
      </c>
      <c r="H928" t="s">
        <v>3</v>
      </c>
    </row>
    <row r="929" spans="1:8" x14ac:dyDescent="0.25">
      <c r="A929" t="s">
        <v>934</v>
      </c>
      <c r="B929" t="s">
        <v>1549</v>
      </c>
      <c r="C929" s="2"/>
      <c r="D929" s="2">
        <v>1.4658888553817999</v>
      </c>
      <c r="E929" s="2">
        <v>2.5291623581971798</v>
      </c>
      <c r="F929" s="2"/>
      <c r="G929" s="2">
        <v>2.5291623581971798</v>
      </c>
      <c r="H929" t="s">
        <v>3</v>
      </c>
    </row>
    <row r="930" spans="1:8" x14ac:dyDescent="0.25">
      <c r="A930" t="s">
        <v>935</v>
      </c>
      <c r="B930" t="s">
        <v>1549</v>
      </c>
      <c r="C930" s="2"/>
      <c r="D930" s="2">
        <v>0.80996681238926704</v>
      </c>
      <c r="E930" s="2"/>
      <c r="F930" s="2"/>
      <c r="G930" s="2">
        <v>0.80996681238926704</v>
      </c>
      <c r="H930" t="s">
        <v>2</v>
      </c>
    </row>
    <row r="931" spans="1:8" x14ac:dyDescent="0.25">
      <c r="A931" t="s">
        <v>936</v>
      </c>
      <c r="B931" t="s">
        <v>1549</v>
      </c>
      <c r="C931" s="2"/>
      <c r="D931" s="2">
        <v>0.83538375770840501</v>
      </c>
      <c r="E931" s="2">
        <v>0.27718094530744702</v>
      </c>
      <c r="F931" s="2"/>
      <c r="G931" s="2">
        <v>0.83538375770840501</v>
      </c>
      <c r="H931" t="s">
        <v>2</v>
      </c>
    </row>
    <row r="932" spans="1:8" x14ac:dyDescent="0.25">
      <c r="A932" t="s">
        <v>937</v>
      </c>
      <c r="B932" t="s">
        <v>1549</v>
      </c>
      <c r="C932" s="2"/>
      <c r="D932" s="2">
        <v>6.5214412592263704</v>
      </c>
      <c r="E932" s="2">
        <v>1.5901198674207999</v>
      </c>
      <c r="F932" s="2"/>
      <c r="G932" s="2">
        <v>6.5214412592263704</v>
      </c>
      <c r="H932" t="s">
        <v>2</v>
      </c>
    </row>
    <row r="933" spans="1:8" x14ac:dyDescent="0.25">
      <c r="A933" t="s">
        <v>938</v>
      </c>
      <c r="B933" t="s">
        <v>1549</v>
      </c>
      <c r="C933" s="2"/>
      <c r="D933" s="2">
        <v>1.12778665775302</v>
      </c>
      <c r="E933" s="2"/>
      <c r="F933" s="2"/>
      <c r="G933" s="2">
        <v>1.12778665775302</v>
      </c>
      <c r="H933" t="s">
        <v>2</v>
      </c>
    </row>
    <row r="934" spans="1:8" x14ac:dyDescent="0.25">
      <c r="A934" t="s">
        <v>939</v>
      </c>
      <c r="B934" t="s">
        <v>1550</v>
      </c>
      <c r="C934" s="2"/>
      <c r="D934" s="2"/>
      <c r="E934" s="2"/>
      <c r="F934" s="2">
        <v>6.7092199807543098</v>
      </c>
      <c r="G934" s="2">
        <v>6.7092199807543098</v>
      </c>
      <c r="H934" t="s">
        <v>4</v>
      </c>
    </row>
    <row r="935" spans="1:8" x14ac:dyDescent="0.25">
      <c r="A935" t="s">
        <v>940</v>
      </c>
      <c r="B935" t="s">
        <v>1550</v>
      </c>
      <c r="C935" s="2"/>
      <c r="D935" s="2"/>
      <c r="E935" s="2"/>
      <c r="F935" s="2">
        <v>6.7195826778936096</v>
      </c>
      <c r="G935" s="2">
        <v>6.7195826778936096</v>
      </c>
      <c r="H935" t="s">
        <v>4</v>
      </c>
    </row>
    <row r="936" spans="1:8" x14ac:dyDescent="0.25">
      <c r="A936" t="s">
        <v>941</v>
      </c>
      <c r="B936" t="s">
        <v>1550</v>
      </c>
      <c r="C936" s="2"/>
      <c r="D936" s="2"/>
      <c r="E936" s="2"/>
      <c r="F936" s="2">
        <v>6.8372216683420799</v>
      </c>
      <c r="G936" s="2">
        <v>6.8372216683420799</v>
      </c>
      <c r="H936" t="s">
        <v>4</v>
      </c>
    </row>
    <row r="937" spans="1:8" x14ac:dyDescent="0.25">
      <c r="A937" t="s">
        <v>942</v>
      </c>
      <c r="B937" t="s">
        <v>1550</v>
      </c>
      <c r="C937" s="2"/>
      <c r="D937" s="2"/>
      <c r="E937" s="2"/>
      <c r="F937" s="2">
        <v>6.7820601019253202</v>
      </c>
      <c r="G937" s="2">
        <v>6.7820601019253202</v>
      </c>
      <c r="H937" t="s">
        <v>4</v>
      </c>
    </row>
    <row r="938" spans="1:8" x14ac:dyDescent="0.25">
      <c r="A938" t="s">
        <v>943</v>
      </c>
      <c r="B938" t="s">
        <v>1550</v>
      </c>
      <c r="C938" s="2"/>
      <c r="D938" s="2"/>
      <c r="E938" s="2"/>
      <c r="F938" s="2">
        <v>6.92744943134102</v>
      </c>
      <c r="G938" s="2">
        <v>6.92744943134102</v>
      </c>
      <c r="H938" t="s">
        <v>4</v>
      </c>
    </row>
    <row r="939" spans="1:8" x14ac:dyDescent="0.25">
      <c r="A939" t="s">
        <v>944</v>
      </c>
      <c r="B939" t="s">
        <v>1550</v>
      </c>
      <c r="C939" s="2"/>
      <c r="D939" s="2"/>
      <c r="E939" s="2"/>
      <c r="F939" s="2">
        <v>6.7492764529190099</v>
      </c>
      <c r="G939" s="2">
        <v>6.7492764529190099</v>
      </c>
      <c r="H939" t="s">
        <v>4</v>
      </c>
    </row>
    <row r="940" spans="1:8" x14ac:dyDescent="0.25">
      <c r="A940" t="s">
        <v>945</v>
      </c>
      <c r="B940" t="s">
        <v>1550</v>
      </c>
      <c r="C940" s="2"/>
      <c r="D940" s="2"/>
      <c r="E940" s="2"/>
      <c r="F940" s="2">
        <v>7.8486585281967303</v>
      </c>
      <c r="G940" s="2">
        <v>7.8486585281967303</v>
      </c>
      <c r="H940" t="s">
        <v>4</v>
      </c>
    </row>
    <row r="941" spans="1:8" x14ac:dyDescent="0.25">
      <c r="A941" t="s">
        <v>946</v>
      </c>
      <c r="B941" t="s">
        <v>1550</v>
      </c>
      <c r="C941" s="2"/>
      <c r="D941" s="2"/>
      <c r="E941" s="2"/>
      <c r="F941" s="2">
        <v>6.8337575288566299</v>
      </c>
      <c r="G941" s="2">
        <v>6.8337575288566299</v>
      </c>
      <c r="H941" t="s">
        <v>4</v>
      </c>
    </row>
    <row r="942" spans="1:8" x14ac:dyDescent="0.25">
      <c r="A942" t="s">
        <v>947</v>
      </c>
      <c r="B942" t="s">
        <v>1550</v>
      </c>
      <c r="C942" s="2"/>
      <c r="D942" s="2"/>
      <c r="E942" s="2"/>
      <c r="F942" s="2">
        <v>6.7798255916936299</v>
      </c>
      <c r="G942" s="2">
        <v>6.7798255916936299</v>
      </c>
      <c r="H942" t="s">
        <v>4</v>
      </c>
    </row>
    <row r="943" spans="1:8" x14ac:dyDescent="0.25">
      <c r="A943" t="s">
        <v>948</v>
      </c>
      <c r="B943" t="s">
        <v>1550</v>
      </c>
      <c r="C943" s="2"/>
      <c r="D943" s="2">
        <v>18.5118746661092</v>
      </c>
      <c r="E943" s="2">
        <v>0.63178143819014299</v>
      </c>
      <c r="F943" s="2"/>
      <c r="G943" s="2">
        <v>18.5118746661092</v>
      </c>
      <c r="H943" t="s">
        <v>2</v>
      </c>
    </row>
    <row r="944" spans="1:8" x14ac:dyDescent="0.25">
      <c r="A944" t="s">
        <v>949</v>
      </c>
      <c r="B944" t="s">
        <v>1550</v>
      </c>
      <c r="C944" s="2"/>
      <c r="D944" s="2">
        <v>7.1261789008470702</v>
      </c>
      <c r="E944" s="2"/>
      <c r="F944" s="2"/>
      <c r="G944" s="2">
        <v>7.1261789008470702</v>
      </c>
      <c r="H944" t="s">
        <v>2</v>
      </c>
    </row>
    <row r="945" spans="1:8" x14ac:dyDescent="0.25">
      <c r="A945" t="s">
        <v>950</v>
      </c>
      <c r="B945" t="s">
        <v>1550</v>
      </c>
      <c r="C945" s="2"/>
      <c r="D945" s="2">
        <v>21.182116048210101</v>
      </c>
      <c r="E945" s="2"/>
      <c r="F945" s="2"/>
      <c r="G945" s="2">
        <v>21.182116048210101</v>
      </c>
      <c r="H945" t="s">
        <v>2</v>
      </c>
    </row>
    <row r="946" spans="1:8" x14ac:dyDescent="0.25">
      <c r="A946" t="s">
        <v>951</v>
      </c>
      <c r="B946" t="s">
        <v>1550</v>
      </c>
      <c r="C946" s="2"/>
      <c r="D946" s="2">
        <v>7.11383562453209</v>
      </c>
      <c r="E946" s="2"/>
      <c r="F946" s="2"/>
      <c r="G946" s="2">
        <v>7.11383562453209</v>
      </c>
      <c r="H946" t="s">
        <v>2</v>
      </c>
    </row>
    <row r="947" spans="1:8" x14ac:dyDescent="0.25">
      <c r="A947" t="s">
        <v>952</v>
      </c>
      <c r="B947" t="s">
        <v>1550</v>
      </c>
      <c r="C947" s="2"/>
      <c r="D947" s="2">
        <v>1.6962016987191499</v>
      </c>
      <c r="E947" s="2">
        <v>0.42380899682582102</v>
      </c>
      <c r="F947" s="2">
        <v>32033.461136682999</v>
      </c>
      <c r="G947" s="2">
        <v>32033.461136682999</v>
      </c>
      <c r="H947" t="s">
        <v>4</v>
      </c>
    </row>
    <row r="948" spans="1:8" x14ac:dyDescent="0.25">
      <c r="A948" t="s">
        <v>953</v>
      </c>
      <c r="B948" t="s">
        <v>1550</v>
      </c>
      <c r="C948" s="2"/>
      <c r="D948" s="2"/>
      <c r="E948" s="2">
        <v>1.4125126939149699</v>
      </c>
      <c r="F948" s="2">
        <v>37805.226529275198</v>
      </c>
      <c r="G948" s="2">
        <v>37805.226529275198</v>
      </c>
      <c r="H948" t="s">
        <v>4</v>
      </c>
    </row>
    <row r="949" spans="1:8" x14ac:dyDescent="0.25">
      <c r="A949" t="s">
        <v>954</v>
      </c>
      <c r="B949" t="s">
        <v>1551</v>
      </c>
      <c r="C949" s="2"/>
      <c r="D949" s="2"/>
      <c r="E949" s="2">
        <v>1.48581162752661</v>
      </c>
      <c r="F949" s="2">
        <v>34.179624608042403</v>
      </c>
      <c r="G949" s="2">
        <v>34.179624608042403</v>
      </c>
      <c r="H949" t="s">
        <v>4</v>
      </c>
    </row>
    <row r="950" spans="1:8" x14ac:dyDescent="0.25">
      <c r="A950" t="s">
        <v>955</v>
      </c>
      <c r="B950" t="s">
        <v>1551</v>
      </c>
      <c r="C950" s="2"/>
      <c r="D950" s="2">
        <v>10.403604967928599</v>
      </c>
      <c r="E950" s="2">
        <v>13.896435272474999</v>
      </c>
      <c r="F950" s="2">
        <v>26.6569033243888</v>
      </c>
      <c r="G950" s="2">
        <v>26.6569033243888</v>
      </c>
      <c r="H950" t="s">
        <v>4</v>
      </c>
    </row>
    <row r="951" spans="1:8" x14ac:dyDescent="0.25">
      <c r="A951" t="s">
        <v>956</v>
      </c>
      <c r="B951" t="s">
        <v>1551</v>
      </c>
      <c r="C951" s="2"/>
      <c r="D951" s="2">
        <v>0.56814528055609703</v>
      </c>
      <c r="E951" s="2">
        <v>3.5006971081193301</v>
      </c>
      <c r="F951" s="2"/>
      <c r="G951" s="2">
        <v>3.5006971081193301</v>
      </c>
      <c r="H951" t="s">
        <v>3</v>
      </c>
    </row>
    <row r="952" spans="1:8" x14ac:dyDescent="0.25">
      <c r="A952" t="s">
        <v>957</v>
      </c>
      <c r="B952" t="s">
        <v>1551</v>
      </c>
      <c r="C952" s="2"/>
      <c r="D952" s="2">
        <v>0.64258829340149803</v>
      </c>
      <c r="E952" s="2">
        <v>1.1066252761205999</v>
      </c>
      <c r="F952" s="2"/>
      <c r="G952" s="2">
        <v>1.1066252761205999</v>
      </c>
      <c r="H952" t="s">
        <v>3</v>
      </c>
    </row>
    <row r="953" spans="1:8" x14ac:dyDescent="0.25">
      <c r="A953" t="s">
        <v>958</v>
      </c>
      <c r="B953" t="s">
        <v>1551</v>
      </c>
      <c r="C953" s="2"/>
      <c r="D953" s="2">
        <v>2.7195203313238001</v>
      </c>
      <c r="E953" s="2">
        <v>5.8041174265469797</v>
      </c>
      <c r="F953" s="2"/>
      <c r="G953" s="2">
        <v>5.8041174265469797</v>
      </c>
      <c r="H953" t="s">
        <v>3</v>
      </c>
    </row>
    <row r="954" spans="1:8" x14ac:dyDescent="0.25">
      <c r="A954" t="s">
        <v>959</v>
      </c>
      <c r="B954" t="s">
        <v>1551</v>
      </c>
      <c r="C954" s="2"/>
      <c r="D954" s="2">
        <v>1.7958377596305699</v>
      </c>
      <c r="E954" s="2">
        <v>7.2682964861404198</v>
      </c>
      <c r="F954" s="2"/>
      <c r="G954" s="2">
        <v>7.2682964861404198</v>
      </c>
      <c r="H954" t="s">
        <v>3</v>
      </c>
    </row>
    <row r="955" spans="1:8" x14ac:dyDescent="0.25">
      <c r="A955" t="s">
        <v>960</v>
      </c>
      <c r="B955" t="s">
        <v>1549</v>
      </c>
      <c r="C955" s="2"/>
      <c r="D955" s="2">
        <v>1.6502366956316401</v>
      </c>
      <c r="E955" s="2">
        <v>0.18979791049602801</v>
      </c>
      <c r="F955" s="2"/>
      <c r="G955" s="2">
        <v>1.6502366956316401</v>
      </c>
      <c r="H955" t="s">
        <v>2</v>
      </c>
    </row>
    <row r="956" spans="1:8" x14ac:dyDescent="0.25">
      <c r="A956" t="s">
        <v>961</v>
      </c>
      <c r="B956" t="s">
        <v>1549</v>
      </c>
      <c r="C956" s="2"/>
      <c r="D956" s="2"/>
      <c r="E956" s="2">
        <v>7.570600606715E-2</v>
      </c>
      <c r="F956" s="2"/>
      <c r="G956" s="2">
        <v>7.570600606715E-2</v>
      </c>
      <c r="H956" t="s">
        <v>3</v>
      </c>
    </row>
    <row r="957" spans="1:8" x14ac:dyDescent="0.25">
      <c r="A957" t="s">
        <v>962</v>
      </c>
      <c r="B957" t="s">
        <v>1550</v>
      </c>
      <c r="C957" s="2"/>
      <c r="D957" s="2"/>
      <c r="E957" s="2"/>
      <c r="F957" s="2">
        <v>6.8060044735545002</v>
      </c>
      <c r="G957" s="2">
        <v>6.8060044735545002</v>
      </c>
      <c r="H957" t="s">
        <v>4</v>
      </c>
    </row>
    <row r="958" spans="1:8" x14ac:dyDescent="0.25">
      <c r="A958" t="s">
        <v>963</v>
      </c>
      <c r="B958" t="s">
        <v>1550</v>
      </c>
      <c r="C958" s="2"/>
      <c r="D958" s="2"/>
      <c r="E958" s="2"/>
      <c r="F958" s="2">
        <v>6.7135277298558202</v>
      </c>
      <c r="G958" s="2">
        <v>6.7135277298558202</v>
      </c>
      <c r="H958" t="s">
        <v>4</v>
      </c>
    </row>
    <row r="959" spans="1:8" x14ac:dyDescent="0.25">
      <c r="A959" t="s">
        <v>964</v>
      </c>
      <c r="B959" t="s">
        <v>1550</v>
      </c>
      <c r="C959" s="2"/>
      <c r="D959" s="2">
        <v>0.57749700879634003</v>
      </c>
      <c r="E959" s="2">
        <v>3.5915066420966098E-2</v>
      </c>
      <c r="F959" s="2">
        <v>6.1065649500605002</v>
      </c>
      <c r="G959" s="2">
        <v>6.1065649500605002</v>
      </c>
      <c r="H959" t="s">
        <v>4</v>
      </c>
    </row>
    <row r="960" spans="1:8" x14ac:dyDescent="0.25">
      <c r="A960" t="s">
        <v>965</v>
      </c>
      <c r="B960" t="s">
        <v>1550</v>
      </c>
      <c r="C960" s="2"/>
      <c r="D960" s="2">
        <v>1.807883676608</v>
      </c>
      <c r="E960" s="2">
        <v>1.4848641292958999</v>
      </c>
      <c r="F960" s="2">
        <v>32034.393330677602</v>
      </c>
      <c r="G960" s="2">
        <v>32034.393330677602</v>
      </c>
      <c r="H960" t="s">
        <v>4</v>
      </c>
    </row>
    <row r="961" spans="1:8" x14ac:dyDescent="0.25">
      <c r="A961" t="s">
        <v>966</v>
      </c>
      <c r="B961" t="s">
        <v>1551</v>
      </c>
      <c r="C961" s="2"/>
      <c r="D961" s="2">
        <v>16.669265360247</v>
      </c>
      <c r="E961" s="2">
        <v>1.56198766237463</v>
      </c>
      <c r="F961" s="2"/>
      <c r="G961" s="2">
        <v>16.669265360247</v>
      </c>
      <c r="H961" t="s">
        <v>2</v>
      </c>
    </row>
    <row r="962" spans="1:8" x14ac:dyDescent="0.25">
      <c r="A962" t="s">
        <v>967</v>
      </c>
      <c r="B962" t="s">
        <v>1551</v>
      </c>
      <c r="C962" s="2"/>
      <c r="D962" s="2">
        <v>12.609460383613399</v>
      </c>
      <c r="E962" s="2">
        <v>1.9482470419389299</v>
      </c>
      <c r="F962" s="2"/>
      <c r="G962" s="2">
        <v>12.609460383613399</v>
      </c>
      <c r="H962" t="s">
        <v>2</v>
      </c>
    </row>
    <row r="963" spans="1:8" x14ac:dyDescent="0.25">
      <c r="A963" t="s">
        <v>968</v>
      </c>
      <c r="B963" t="s">
        <v>1551</v>
      </c>
      <c r="C963" s="2"/>
      <c r="D963" s="2">
        <v>3.07356893292783</v>
      </c>
      <c r="E963" s="2">
        <v>4.3486839928442604</v>
      </c>
      <c r="F963" s="2"/>
      <c r="G963" s="2">
        <v>4.3486839928442604</v>
      </c>
      <c r="H963" t="s">
        <v>3</v>
      </c>
    </row>
    <row r="964" spans="1:8" x14ac:dyDescent="0.25">
      <c r="A964" t="s">
        <v>969</v>
      </c>
      <c r="B964" t="s">
        <v>1551</v>
      </c>
      <c r="C964" s="2"/>
      <c r="D964" s="2">
        <v>2.6093965763088001</v>
      </c>
      <c r="E964" s="2">
        <v>0.60808001967849401</v>
      </c>
      <c r="F964" s="2"/>
      <c r="G964" s="2">
        <v>2.6093965763088001</v>
      </c>
      <c r="H964" t="s">
        <v>2</v>
      </c>
    </row>
    <row r="965" spans="1:8" x14ac:dyDescent="0.25">
      <c r="A965" t="s">
        <v>970</v>
      </c>
      <c r="B965" t="s">
        <v>1551</v>
      </c>
      <c r="C965" s="2"/>
      <c r="D965" s="2">
        <v>0.85009946629703403</v>
      </c>
      <c r="E965" s="2">
        <v>2.2004885562421101</v>
      </c>
      <c r="F965" s="2"/>
      <c r="G965" s="2">
        <v>2.2004885562421101</v>
      </c>
      <c r="H965" t="s">
        <v>3</v>
      </c>
    </row>
    <row r="966" spans="1:8" x14ac:dyDescent="0.25">
      <c r="A966" t="s">
        <v>971</v>
      </c>
      <c r="B966" t="s">
        <v>1551</v>
      </c>
      <c r="C966" s="2"/>
      <c r="D966" s="2">
        <v>0.56962775239977503</v>
      </c>
      <c r="E966" s="2">
        <v>2.4455685280004298</v>
      </c>
      <c r="F966" s="2"/>
      <c r="G966" s="2">
        <v>2.4455685280004298</v>
      </c>
      <c r="H966" t="s">
        <v>3</v>
      </c>
    </row>
    <row r="967" spans="1:8" x14ac:dyDescent="0.25">
      <c r="A967" t="s">
        <v>972</v>
      </c>
      <c r="B967" t="s">
        <v>1551</v>
      </c>
      <c r="C967" s="2"/>
      <c r="D967" s="2">
        <v>3.1516382482838301</v>
      </c>
      <c r="E967" s="2">
        <v>3.6114945674605301</v>
      </c>
      <c r="F967" s="2"/>
      <c r="G967" s="2">
        <v>3.6114945674605301</v>
      </c>
      <c r="H967" t="s">
        <v>3</v>
      </c>
    </row>
    <row r="968" spans="1:8" x14ac:dyDescent="0.25">
      <c r="A968" t="s">
        <v>973</v>
      </c>
      <c r="B968" t="s">
        <v>1549</v>
      </c>
      <c r="C968" s="2"/>
      <c r="D968" s="2">
        <v>0.72772088636249899</v>
      </c>
      <c r="E968" s="2">
        <v>42.4245321570017</v>
      </c>
      <c r="F968" s="2"/>
      <c r="G968" s="2">
        <v>42.4245321570017</v>
      </c>
      <c r="H968" t="s">
        <v>3</v>
      </c>
    </row>
    <row r="969" spans="1:8" x14ac:dyDescent="0.25">
      <c r="A969" t="s">
        <v>974</v>
      </c>
      <c r="B969" t="s">
        <v>1549</v>
      </c>
      <c r="C969" s="2"/>
      <c r="D969" s="2">
        <v>0.811162586599392</v>
      </c>
      <c r="E969" s="2"/>
      <c r="F969" s="2"/>
      <c r="G969" s="2">
        <v>0.811162586599392</v>
      </c>
      <c r="H969" t="s">
        <v>2</v>
      </c>
    </row>
    <row r="970" spans="1:8" x14ac:dyDescent="0.25">
      <c r="A970" t="s">
        <v>975</v>
      </c>
      <c r="B970" t="s">
        <v>1549</v>
      </c>
      <c r="C970" s="2"/>
      <c r="D970" s="2">
        <v>0.813884741210951</v>
      </c>
      <c r="E970" s="2"/>
      <c r="F970" s="2"/>
      <c r="G970" s="2">
        <v>0.813884741210951</v>
      </c>
      <c r="H970" t="s">
        <v>2</v>
      </c>
    </row>
    <row r="971" spans="1:8" x14ac:dyDescent="0.25">
      <c r="A971" t="s">
        <v>976</v>
      </c>
      <c r="B971" t="s">
        <v>1549</v>
      </c>
      <c r="C971" s="2"/>
      <c r="D971" s="2">
        <v>0.59283350295585102</v>
      </c>
      <c r="E971" s="2"/>
      <c r="F971" s="2"/>
      <c r="G971" s="2">
        <v>0.59283350295585102</v>
      </c>
      <c r="H971" t="s">
        <v>2</v>
      </c>
    </row>
    <row r="972" spans="1:8" x14ac:dyDescent="0.25">
      <c r="A972" t="s">
        <v>977</v>
      </c>
      <c r="B972" t="s">
        <v>1549</v>
      </c>
      <c r="C972" s="2"/>
      <c r="D972" s="2"/>
      <c r="E972" s="2">
        <v>0.24368821617389699</v>
      </c>
      <c r="F972" s="2"/>
      <c r="G972" s="2">
        <v>0.24368821617389699</v>
      </c>
      <c r="H972" t="s">
        <v>3</v>
      </c>
    </row>
    <row r="973" spans="1:8" x14ac:dyDescent="0.25">
      <c r="A973" t="s">
        <v>978</v>
      </c>
      <c r="B973" t="s">
        <v>1549</v>
      </c>
      <c r="C973" s="2"/>
      <c r="D973" s="2">
        <v>4.0849733349969197</v>
      </c>
      <c r="E973" s="2"/>
      <c r="F973" s="2"/>
      <c r="G973" s="2">
        <v>4.0849733349969197</v>
      </c>
      <c r="H973" t="s">
        <v>2</v>
      </c>
    </row>
    <row r="974" spans="1:8" x14ac:dyDescent="0.25">
      <c r="A974" t="s">
        <v>979</v>
      </c>
      <c r="B974" t="s">
        <v>1549</v>
      </c>
      <c r="C974" s="2"/>
      <c r="D974" s="2">
        <v>18.7702238497031</v>
      </c>
      <c r="E974" s="2"/>
      <c r="F974" s="2"/>
      <c r="G974" s="2">
        <v>18.7702238497031</v>
      </c>
      <c r="H974" t="s">
        <v>2</v>
      </c>
    </row>
    <row r="975" spans="1:8" x14ac:dyDescent="0.25">
      <c r="A975" t="s">
        <v>980</v>
      </c>
      <c r="B975" t="s">
        <v>1549</v>
      </c>
      <c r="C975" s="2"/>
      <c r="D975" s="2">
        <v>34.128155311300397</v>
      </c>
      <c r="E975" s="2"/>
      <c r="F975" s="2"/>
      <c r="G975" s="2">
        <v>34.128155311300397</v>
      </c>
      <c r="H975" t="s">
        <v>2</v>
      </c>
    </row>
    <row r="976" spans="1:8" x14ac:dyDescent="0.25">
      <c r="A976" t="s">
        <v>981</v>
      </c>
      <c r="B976" t="s">
        <v>1550</v>
      </c>
      <c r="C976" s="2"/>
      <c r="D976" s="2">
        <v>3.3664523431230098</v>
      </c>
      <c r="E976" s="2">
        <v>1.62371005311209</v>
      </c>
      <c r="F976" s="2">
        <v>0.57879319328047896</v>
      </c>
      <c r="G976" s="2">
        <v>3.3664523431230098</v>
      </c>
      <c r="H976" t="s">
        <v>2</v>
      </c>
    </row>
    <row r="977" spans="1:8" x14ac:dyDescent="0.25">
      <c r="A977" t="s">
        <v>982</v>
      </c>
      <c r="B977" t="s">
        <v>1550</v>
      </c>
      <c r="C977" s="2"/>
      <c r="D977" s="2"/>
      <c r="E977" s="2">
        <v>0.19531185554460101</v>
      </c>
      <c r="F977" s="2">
        <v>32034.489164175498</v>
      </c>
      <c r="G977" s="2">
        <v>32034.489164175498</v>
      </c>
      <c r="H977" t="s">
        <v>4</v>
      </c>
    </row>
    <row r="978" spans="1:8" x14ac:dyDescent="0.25">
      <c r="A978" t="s">
        <v>983</v>
      </c>
      <c r="B978" t="s">
        <v>1551</v>
      </c>
      <c r="C978" s="2"/>
      <c r="D978" s="2"/>
      <c r="E978" s="2">
        <v>3.3589751694763699</v>
      </c>
      <c r="F978" s="2">
        <v>30.828154415836099</v>
      </c>
      <c r="G978" s="2">
        <v>30.828154415836099</v>
      </c>
      <c r="H978" t="s">
        <v>4</v>
      </c>
    </row>
    <row r="979" spans="1:8" x14ac:dyDescent="0.25">
      <c r="A979" t="s">
        <v>984</v>
      </c>
      <c r="B979" t="s">
        <v>1551</v>
      </c>
      <c r="C979" s="2"/>
      <c r="D979" s="2"/>
      <c r="E979" s="2">
        <v>3.24065063588503</v>
      </c>
      <c r="F979" s="2">
        <v>22.975580913381499</v>
      </c>
      <c r="G979" s="2">
        <v>22.975580913381499</v>
      </c>
      <c r="H979" t="s">
        <v>4</v>
      </c>
    </row>
    <row r="980" spans="1:8" x14ac:dyDescent="0.25">
      <c r="A980" t="s">
        <v>985</v>
      </c>
      <c r="B980" t="s">
        <v>1551</v>
      </c>
      <c r="C980" s="2"/>
      <c r="D980" s="2">
        <v>14.0070947217799</v>
      </c>
      <c r="E980" s="2"/>
      <c r="F980" s="2">
        <v>26.821878886617299</v>
      </c>
      <c r="G980" s="2">
        <v>26.821878886617299</v>
      </c>
      <c r="H980" t="s">
        <v>4</v>
      </c>
    </row>
    <row r="981" spans="1:8" x14ac:dyDescent="0.25">
      <c r="A981" t="s">
        <v>986</v>
      </c>
      <c r="B981" t="s">
        <v>1551</v>
      </c>
      <c r="C981" s="2"/>
      <c r="D981" s="2"/>
      <c r="E981" s="2">
        <v>1.26520533652644</v>
      </c>
      <c r="F981" s="2"/>
      <c r="G981" s="2">
        <v>1.26520533652644</v>
      </c>
      <c r="H981" t="s">
        <v>3</v>
      </c>
    </row>
    <row r="982" spans="1:8" x14ac:dyDescent="0.25">
      <c r="A982" t="s">
        <v>987</v>
      </c>
      <c r="B982" t="s">
        <v>1551</v>
      </c>
      <c r="C982" s="2"/>
      <c r="D982" s="2">
        <v>1.7484653903049401</v>
      </c>
      <c r="E982" s="2">
        <v>12.8860470255583</v>
      </c>
      <c r="F982" s="2"/>
      <c r="G982" s="2">
        <v>12.8860470255583</v>
      </c>
      <c r="H982" t="s">
        <v>3</v>
      </c>
    </row>
    <row r="983" spans="1:8" x14ac:dyDescent="0.25">
      <c r="A983" t="s">
        <v>988</v>
      </c>
      <c r="B983" t="s">
        <v>1551</v>
      </c>
      <c r="C983" s="2"/>
      <c r="D983" s="2">
        <v>0.87044198635856496</v>
      </c>
      <c r="E983" s="2">
        <v>3.1551361383791501</v>
      </c>
      <c r="F983" s="2"/>
      <c r="G983" s="2">
        <v>3.1551361383791501</v>
      </c>
      <c r="H983" t="s">
        <v>3</v>
      </c>
    </row>
    <row r="984" spans="1:8" x14ac:dyDescent="0.25">
      <c r="A984" t="s">
        <v>989</v>
      </c>
      <c r="B984" t="s">
        <v>1551</v>
      </c>
      <c r="C984" s="2"/>
      <c r="D984" s="2">
        <v>0.93176868887866504</v>
      </c>
      <c r="E984" s="2">
        <v>2.6206938202606702</v>
      </c>
      <c r="F984" s="2"/>
      <c r="G984" s="2">
        <v>2.6206938202606702</v>
      </c>
      <c r="H984" t="s">
        <v>3</v>
      </c>
    </row>
    <row r="985" spans="1:8" x14ac:dyDescent="0.25">
      <c r="A985" t="s">
        <v>990</v>
      </c>
      <c r="B985" t="s">
        <v>1551</v>
      </c>
      <c r="C985" s="2"/>
      <c r="D985" s="2">
        <v>0.70111840111776802</v>
      </c>
      <c r="E985" s="2">
        <v>0.37599457480582199</v>
      </c>
      <c r="F985" s="2"/>
      <c r="G985" s="2">
        <v>0.70111840111776802</v>
      </c>
      <c r="H985" t="s">
        <v>2</v>
      </c>
    </row>
    <row r="986" spans="1:8" x14ac:dyDescent="0.25">
      <c r="A986" t="s">
        <v>991</v>
      </c>
      <c r="B986" t="s">
        <v>1551</v>
      </c>
      <c r="C986" s="2"/>
      <c r="D986" s="2">
        <v>84.359647986749096</v>
      </c>
      <c r="E986" s="2">
        <v>0.341994905313459</v>
      </c>
      <c r="F986" s="2"/>
      <c r="G986" s="2">
        <v>84.359647986749096</v>
      </c>
      <c r="H986" t="s">
        <v>2</v>
      </c>
    </row>
    <row r="987" spans="1:8" x14ac:dyDescent="0.25">
      <c r="A987" t="s">
        <v>992</v>
      </c>
      <c r="B987" t="s">
        <v>1551</v>
      </c>
      <c r="C987" s="2"/>
      <c r="D987" s="2">
        <v>9.6289598936072505</v>
      </c>
      <c r="E987" s="2">
        <v>26.5639601430893</v>
      </c>
      <c r="F987" s="2"/>
      <c r="G987" s="2">
        <v>26.5639601430893</v>
      </c>
      <c r="H987" t="s">
        <v>3</v>
      </c>
    </row>
    <row r="988" spans="1:8" x14ac:dyDescent="0.25">
      <c r="A988" t="s">
        <v>993</v>
      </c>
      <c r="B988" t="s">
        <v>1549</v>
      </c>
      <c r="C988" s="2"/>
      <c r="D988" s="2">
        <v>5.8344919751489801</v>
      </c>
      <c r="E988" s="2">
        <v>0.36232582500744298</v>
      </c>
      <c r="F988" s="2"/>
      <c r="G988" s="2">
        <v>5.8344919751489801</v>
      </c>
      <c r="H988" t="s">
        <v>2</v>
      </c>
    </row>
    <row r="989" spans="1:8" x14ac:dyDescent="0.25">
      <c r="A989" t="s">
        <v>994</v>
      </c>
      <c r="B989" t="s">
        <v>1549</v>
      </c>
      <c r="C989" s="2"/>
      <c r="D989" s="2">
        <v>2.9769123435082001</v>
      </c>
      <c r="E989" s="2">
        <v>1.9447164954306799</v>
      </c>
      <c r="F989" s="2"/>
      <c r="G989" s="2">
        <v>2.9769123435082001</v>
      </c>
      <c r="H989" t="s">
        <v>2</v>
      </c>
    </row>
    <row r="990" spans="1:8" x14ac:dyDescent="0.25">
      <c r="A990" t="s">
        <v>995</v>
      </c>
      <c r="B990" t="s">
        <v>1549</v>
      </c>
      <c r="C990" s="2"/>
      <c r="D990" s="2">
        <v>0.96970903040962897</v>
      </c>
      <c r="E990" s="2">
        <v>4.5471268029655003E-2</v>
      </c>
      <c r="F990" s="2"/>
      <c r="G990" s="2">
        <v>0.96970903040962897</v>
      </c>
      <c r="H990" t="s">
        <v>2</v>
      </c>
    </row>
    <row r="991" spans="1:8" x14ac:dyDescent="0.25">
      <c r="A991" t="s">
        <v>996</v>
      </c>
      <c r="B991" t="s">
        <v>1549</v>
      </c>
      <c r="C991" s="2"/>
      <c r="D991" s="2">
        <v>3.39352618656803</v>
      </c>
      <c r="E991" s="2">
        <v>0.28451440381338</v>
      </c>
      <c r="F991" s="2"/>
      <c r="G991" s="2">
        <v>3.39352618656803</v>
      </c>
      <c r="H991" t="s">
        <v>2</v>
      </c>
    </row>
    <row r="992" spans="1:8" x14ac:dyDescent="0.25">
      <c r="A992" t="s">
        <v>997</v>
      </c>
      <c r="B992" t="s">
        <v>1549</v>
      </c>
      <c r="C992" s="2"/>
      <c r="D992" s="2"/>
      <c r="E992" s="2">
        <v>5.9900946557598998E-2</v>
      </c>
      <c r="F992" s="2"/>
      <c r="G992" s="2">
        <v>5.9900946557598998E-2</v>
      </c>
      <c r="H992" t="s">
        <v>3</v>
      </c>
    </row>
    <row r="993" spans="1:8" x14ac:dyDescent="0.25">
      <c r="A993" t="s">
        <v>998</v>
      </c>
      <c r="B993" t="s">
        <v>1549</v>
      </c>
      <c r="C993" s="2">
        <v>0.22562499999999999</v>
      </c>
      <c r="D993" s="2"/>
      <c r="E993" s="2">
        <v>0.37014944107471198</v>
      </c>
      <c r="F993" s="2"/>
      <c r="G993" s="2">
        <v>0.37014944107471198</v>
      </c>
      <c r="H993" t="s">
        <v>3</v>
      </c>
    </row>
    <row r="994" spans="1:8" x14ac:dyDescent="0.25">
      <c r="A994" t="s">
        <v>999</v>
      </c>
      <c r="B994" t="s">
        <v>1549</v>
      </c>
      <c r="C994" s="2"/>
      <c r="D994" s="2">
        <v>1.4973254188437899</v>
      </c>
      <c r="E994" s="2"/>
      <c r="F994" s="2"/>
      <c r="G994" s="2">
        <v>1.4973254188437899</v>
      </c>
      <c r="H994" t="s">
        <v>2</v>
      </c>
    </row>
    <row r="995" spans="1:8" x14ac:dyDescent="0.25">
      <c r="A995" t="s">
        <v>1000</v>
      </c>
      <c r="B995" t="s">
        <v>1549</v>
      </c>
      <c r="C995" s="2"/>
      <c r="D995" s="2">
        <v>159.58671270052099</v>
      </c>
      <c r="E995" s="2"/>
      <c r="F995" s="2"/>
      <c r="G995" s="2">
        <v>159.58671270052099</v>
      </c>
      <c r="H995" t="s">
        <v>2</v>
      </c>
    </row>
    <row r="996" spans="1:8" x14ac:dyDescent="0.25">
      <c r="A996" t="s">
        <v>1001</v>
      </c>
      <c r="B996" t="s">
        <v>1550</v>
      </c>
      <c r="C996" s="2"/>
      <c r="D996" s="2"/>
      <c r="E996" s="2">
        <v>4.1197189987134702E-2</v>
      </c>
      <c r="F996" s="2">
        <v>2.6142382920258198</v>
      </c>
      <c r="G996" s="2">
        <v>2.6142382920258198</v>
      </c>
      <c r="H996" t="s">
        <v>4</v>
      </c>
    </row>
    <row r="997" spans="1:8" x14ac:dyDescent="0.25">
      <c r="A997" t="s">
        <v>1002</v>
      </c>
      <c r="B997" t="s">
        <v>1550</v>
      </c>
      <c r="C997" s="2"/>
      <c r="D997" s="2">
        <v>2.0663074159493799</v>
      </c>
      <c r="E997" s="2">
        <v>0.253873164077694</v>
      </c>
      <c r="F997" s="2">
        <v>9.6791228787270693</v>
      </c>
      <c r="G997" s="2">
        <v>9.6791228787270693</v>
      </c>
      <c r="H997" t="s">
        <v>4</v>
      </c>
    </row>
    <row r="998" spans="1:8" x14ac:dyDescent="0.25">
      <c r="A998" t="s">
        <v>1003</v>
      </c>
      <c r="B998" t="s">
        <v>1550</v>
      </c>
      <c r="C998" s="2"/>
      <c r="D998" s="2">
        <v>8.4511025308198899</v>
      </c>
      <c r="E998" s="2">
        <v>6.5351508639042294E-2</v>
      </c>
      <c r="F998" s="2">
        <v>0.85798373970338104</v>
      </c>
      <c r="G998" s="2">
        <v>8.4511025308198899</v>
      </c>
      <c r="H998" t="s">
        <v>2</v>
      </c>
    </row>
    <row r="999" spans="1:8" x14ac:dyDescent="0.25">
      <c r="A999" t="s">
        <v>1004</v>
      </c>
      <c r="B999" t="s">
        <v>1550</v>
      </c>
      <c r="C999" s="2"/>
      <c r="D999" s="2"/>
      <c r="E999" s="2">
        <v>9.9226329937965596E-2</v>
      </c>
      <c r="F999" s="2">
        <v>4.4177693389859103</v>
      </c>
      <c r="G999" s="2">
        <v>4.4177693389859103</v>
      </c>
      <c r="H999" t="s">
        <v>4</v>
      </c>
    </row>
    <row r="1000" spans="1:8" x14ac:dyDescent="0.25">
      <c r="A1000" t="s">
        <v>1005</v>
      </c>
      <c r="B1000" t="s">
        <v>1550</v>
      </c>
      <c r="C1000" s="2"/>
      <c r="D1000" s="2">
        <v>3.3641315046950599</v>
      </c>
      <c r="E1000" s="2">
        <v>0.25241138514383399</v>
      </c>
      <c r="F1000" s="2">
        <v>2.0446533194629302</v>
      </c>
      <c r="G1000" s="2">
        <v>3.3641315046950599</v>
      </c>
      <c r="H1000" t="s">
        <v>2</v>
      </c>
    </row>
    <row r="1001" spans="1:8" x14ac:dyDescent="0.25">
      <c r="A1001" t="s">
        <v>1006</v>
      </c>
      <c r="B1001" t="s">
        <v>1550</v>
      </c>
      <c r="C1001" s="2"/>
      <c r="D1001" s="2">
        <v>2.95317927660472</v>
      </c>
      <c r="E1001" s="2">
        <v>0.11170059990424</v>
      </c>
      <c r="F1001" s="2">
        <v>28.726698986188499</v>
      </c>
      <c r="G1001" s="2">
        <v>28.726698986188499</v>
      </c>
      <c r="H1001" t="s">
        <v>4</v>
      </c>
    </row>
    <row r="1002" spans="1:8" x14ac:dyDescent="0.25">
      <c r="A1002" t="s">
        <v>1007</v>
      </c>
      <c r="B1002" t="s">
        <v>1551</v>
      </c>
      <c r="C1002" s="2"/>
      <c r="D1002" s="2"/>
      <c r="E1002" s="2">
        <v>16.431523553779101</v>
      </c>
      <c r="F1002" s="2">
        <v>350.23223341754601</v>
      </c>
      <c r="G1002" s="2">
        <v>350.23223341754601</v>
      </c>
      <c r="H1002" t="s">
        <v>4</v>
      </c>
    </row>
    <row r="1003" spans="1:8" x14ac:dyDescent="0.25">
      <c r="A1003" t="s">
        <v>1008</v>
      </c>
      <c r="B1003" t="s">
        <v>1551</v>
      </c>
      <c r="C1003" s="2"/>
      <c r="D1003" s="2">
        <v>9.1938175189621898</v>
      </c>
      <c r="E1003" s="2"/>
      <c r="F1003" s="2"/>
      <c r="G1003" s="2">
        <v>9.1938175189621898</v>
      </c>
      <c r="H1003" t="s">
        <v>2</v>
      </c>
    </row>
    <row r="1004" spans="1:8" x14ac:dyDescent="0.25">
      <c r="A1004" t="s">
        <v>1009</v>
      </c>
      <c r="B1004" t="s">
        <v>1551</v>
      </c>
      <c r="C1004" s="2"/>
      <c r="D1004" s="2">
        <v>0.888780049242892</v>
      </c>
      <c r="E1004" s="2">
        <v>2.1626985285639999</v>
      </c>
      <c r="F1004" s="2"/>
      <c r="G1004" s="2">
        <v>2.1626985285639999</v>
      </c>
      <c r="H1004" t="s">
        <v>3</v>
      </c>
    </row>
    <row r="1005" spans="1:8" x14ac:dyDescent="0.25">
      <c r="A1005" t="s">
        <v>1010</v>
      </c>
      <c r="B1005" t="s">
        <v>1551</v>
      </c>
      <c r="C1005" s="2"/>
      <c r="D1005" s="2">
        <v>1.6341672969518299</v>
      </c>
      <c r="E1005" s="2">
        <v>2.79604578115761</v>
      </c>
      <c r="F1005" s="2"/>
      <c r="G1005" s="2">
        <v>2.79604578115761</v>
      </c>
      <c r="H1005" t="s">
        <v>3</v>
      </c>
    </row>
    <row r="1006" spans="1:8" x14ac:dyDescent="0.25">
      <c r="A1006" t="s">
        <v>1011</v>
      </c>
      <c r="B1006" t="s">
        <v>1551</v>
      </c>
      <c r="C1006" s="2"/>
      <c r="D1006" s="2">
        <v>2.2528899681424699</v>
      </c>
      <c r="E1006" s="2">
        <v>2.92967906594482</v>
      </c>
      <c r="F1006" s="2"/>
      <c r="G1006" s="2">
        <v>2.92967906594482</v>
      </c>
      <c r="H1006" t="s">
        <v>3</v>
      </c>
    </row>
    <row r="1007" spans="1:8" x14ac:dyDescent="0.25">
      <c r="A1007" t="s">
        <v>1012</v>
      </c>
      <c r="B1007" t="s">
        <v>1551</v>
      </c>
      <c r="C1007" s="2"/>
      <c r="D1007" s="2"/>
      <c r="E1007" s="2">
        <v>6.7983123539425303E-2</v>
      </c>
      <c r="F1007" s="2"/>
      <c r="G1007" s="2">
        <v>6.7983123539425303E-2</v>
      </c>
      <c r="H1007" t="s">
        <v>3</v>
      </c>
    </row>
    <row r="1008" spans="1:8" x14ac:dyDescent="0.25">
      <c r="A1008" t="s">
        <v>1013</v>
      </c>
      <c r="B1008" t="s">
        <v>1551</v>
      </c>
      <c r="C1008" s="2"/>
      <c r="D1008" s="2">
        <v>0.68107789873162194</v>
      </c>
      <c r="E1008" s="2">
        <v>3.5646526602666699</v>
      </c>
      <c r="F1008" s="2"/>
      <c r="G1008" s="2">
        <v>3.5646526602666699</v>
      </c>
      <c r="H1008" t="s">
        <v>3</v>
      </c>
    </row>
    <row r="1009" spans="1:8" x14ac:dyDescent="0.25">
      <c r="A1009" t="s">
        <v>1014</v>
      </c>
      <c r="B1009" t="s">
        <v>1551</v>
      </c>
      <c r="C1009" s="2"/>
      <c r="D1009" s="2">
        <v>0.98352344788584201</v>
      </c>
      <c r="E1009" s="2">
        <v>1.2031076382469299</v>
      </c>
      <c r="F1009" s="2"/>
      <c r="G1009" s="2">
        <v>1.2031076382469299</v>
      </c>
      <c r="H1009" t="s">
        <v>3</v>
      </c>
    </row>
    <row r="1010" spans="1:8" x14ac:dyDescent="0.25">
      <c r="A1010" t="s">
        <v>1015</v>
      </c>
      <c r="B1010" t="s">
        <v>1551</v>
      </c>
      <c r="C1010" s="2"/>
      <c r="D1010" s="2">
        <v>2.4406175606544198</v>
      </c>
      <c r="E1010" s="2">
        <v>2.1920145552716002</v>
      </c>
      <c r="F1010" s="2"/>
      <c r="G1010" s="2">
        <v>2.4406175606544198</v>
      </c>
      <c r="H1010" t="s">
        <v>2</v>
      </c>
    </row>
    <row r="1011" spans="1:8" x14ac:dyDescent="0.25">
      <c r="A1011" t="s">
        <v>1016</v>
      </c>
      <c r="B1011" t="s">
        <v>1551</v>
      </c>
      <c r="C1011" s="2"/>
      <c r="D1011" s="2">
        <v>0.91319802165734398</v>
      </c>
      <c r="E1011" s="2">
        <v>5.1870510546906097</v>
      </c>
      <c r="F1011" s="2"/>
      <c r="G1011" s="2">
        <v>5.1870510546906097</v>
      </c>
      <c r="H1011" t="s">
        <v>3</v>
      </c>
    </row>
    <row r="1012" spans="1:8" x14ac:dyDescent="0.25">
      <c r="A1012" t="s">
        <v>1017</v>
      </c>
      <c r="B1012" t="s">
        <v>1549</v>
      </c>
      <c r="C1012" s="2"/>
      <c r="D1012" s="2">
        <v>0.81356300370567503</v>
      </c>
      <c r="E1012" s="2">
        <v>6.3184870161094503E-2</v>
      </c>
      <c r="F1012" s="2"/>
      <c r="G1012" s="2">
        <v>0.81356300370567503</v>
      </c>
      <c r="H1012" t="s">
        <v>2</v>
      </c>
    </row>
    <row r="1013" spans="1:8" x14ac:dyDescent="0.25">
      <c r="A1013" t="s">
        <v>1018</v>
      </c>
      <c r="B1013" t="s">
        <v>1549</v>
      </c>
      <c r="C1013" s="2"/>
      <c r="D1013" s="2"/>
      <c r="E1013" s="2">
        <v>0.16040119341748699</v>
      </c>
      <c r="F1013" s="2"/>
      <c r="G1013" s="2">
        <v>0.16040119341748699</v>
      </c>
      <c r="H1013" t="s">
        <v>3</v>
      </c>
    </row>
    <row r="1014" spans="1:8" x14ac:dyDescent="0.25">
      <c r="A1014" t="s">
        <v>1019</v>
      </c>
      <c r="B1014" t="s">
        <v>1549</v>
      </c>
      <c r="C1014" s="2"/>
      <c r="D1014" s="2">
        <v>0.77239065942824403</v>
      </c>
      <c r="E1014" s="2">
        <v>4.0331935341609997E-2</v>
      </c>
      <c r="F1014" s="2"/>
      <c r="G1014" s="2">
        <v>0.77239065942824403</v>
      </c>
      <c r="H1014" t="s">
        <v>2</v>
      </c>
    </row>
    <row r="1015" spans="1:8" x14ac:dyDescent="0.25">
      <c r="A1015" t="s">
        <v>1020</v>
      </c>
      <c r="B1015" t="s">
        <v>1549</v>
      </c>
      <c r="C1015" s="2"/>
      <c r="D1015" s="2"/>
      <c r="E1015" s="2">
        <v>0.17838514953293999</v>
      </c>
      <c r="F1015" s="2"/>
      <c r="G1015" s="2">
        <v>0.17838514953293999</v>
      </c>
      <c r="H1015" t="s">
        <v>3</v>
      </c>
    </row>
    <row r="1016" spans="1:8" x14ac:dyDescent="0.25">
      <c r="A1016" t="s">
        <v>1021</v>
      </c>
      <c r="B1016" t="s">
        <v>1549</v>
      </c>
      <c r="C1016" s="2"/>
      <c r="D1016" s="2">
        <v>0.95562897401899904</v>
      </c>
      <c r="E1016" s="2">
        <v>0.18000704230262199</v>
      </c>
      <c r="F1016" s="2"/>
      <c r="G1016" s="2">
        <v>0.95562897401899904</v>
      </c>
      <c r="H1016" t="s">
        <v>2</v>
      </c>
    </row>
    <row r="1017" spans="1:8" x14ac:dyDescent="0.25">
      <c r="A1017" t="s">
        <v>1022</v>
      </c>
      <c r="B1017" t="s">
        <v>1549</v>
      </c>
      <c r="C1017" s="2"/>
      <c r="D1017" s="2">
        <v>0.96403227577586004</v>
      </c>
      <c r="E1017" s="2">
        <v>0.26585347844023199</v>
      </c>
      <c r="F1017" s="2"/>
      <c r="G1017" s="2">
        <v>0.96403227577586004</v>
      </c>
      <c r="H1017" t="s">
        <v>2</v>
      </c>
    </row>
    <row r="1018" spans="1:8" x14ac:dyDescent="0.25">
      <c r="A1018" t="s">
        <v>1023</v>
      </c>
      <c r="B1018" t="s">
        <v>1549</v>
      </c>
      <c r="C1018" s="2">
        <v>0.99833333333333296</v>
      </c>
      <c r="D1018" s="2">
        <v>1.08833054709338</v>
      </c>
      <c r="E1018" s="2">
        <v>0.30737353345014701</v>
      </c>
      <c r="F1018" s="2"/>
      <c r="G1018" s="2">
        <v>1.08833054709338</v>
      </c>
      <c r="H1018" t="s">
        <v>2</v>
      </c>
    </row>
    <row r="1019" spans="1:8" x14ac:dyDescent="0.25">
      <c r="A1019" t="s">
        <v>1024</v>
      </c>
      <c r="B1019" t="s">
        <v>1549</v>
      </c>
      <c r="C1019" s="2"/>
      <c r="D1019" s="2">
        <v>31.109651144057999</v>
      </c>
      <c r="E1019" s="2"/>
      <c r="F1019" s="2"/>
      <c r="G1019" s="2">
        <v>31.109651144057999</v>
      </c>
      <c r="H1019" t="s">
        <v>2</v>
      </c>
    </row>
    <row r="1020" spans="1:8" x14ac:dyDescent="0.25">
      <c r="A1020" t="s">
        <v>1025</v>
      </c>
      <c r="B1020" t="s">
        <v>1549</v>
      </c>
      <c r="C1020" s="2"/>
      <c r="D1020" s="2">
        <v>4.3446459787582903</v>
      </c>
      <c r="E1020" s="2">
        <v>1.82684876640327</v>
      </c>
      <c r="F1020" s="2"/>
      <c r="G1020" s="2">
        <v>4.3446459787582903</v>
      </c>
      <c r="H1020" t="s">
        <v>2</v>
      </c>
    </row>
    <row r="1021" spans="1:8" x14ac:dyDescent="0.25">
      <c r="A1021" t="s">
        <v>1026</v>
      </c>
      <c r="B1021" t="s">
        <v>1549</v>
      </c>
      <c r="C1021" s="2"/>
      <c r="D1021" s="2">
        <v>228.83016871308499</v>
      </c>
      <c r="E1021" s="2">
        <v>11.696306406064</v>
      </c>
      <c r="F1021" s="2"/>
      <c r="G1021" s="2">
        <v>228.83016871308499</v>
      </c>
      <c r="H1021" t="s">
        <v>2</v>
      </c>
    </row>
    <row r="1022" spans="1:8" x14ac:dyDescent="0.25">
      <c r="A1022" t="s">
        <v>1027</v>
      </c>
      <c r="B1022" t="s">
        <v>1549</v>
      </c>
      <c r="C1022" s="2"/>
      <c r="D1022" s="2">
        <v>1.5128533623940299</v>
      </c>
      <c r="E1022" s="2"/>
      <c r="F1022" s="2"/>
      <c r="G1022" s="2">
        <v>1.5128533623940299</v>
      </c>
      <c r="H1022" t="s">
        <v>2</v>
      </c>
    </row>
    <row r="1023" spans="1:8" x14ac:dyDescent="0.25">
      <c r="A1023" t="s">
        <v>1028</v>
      </c>
      <c r="B1023" t="s">
        <v>1549</v>
      </c>
      <c r="C1023" s="2"/>
      <c r="D1023" s="2">
        <v>117.789743061503</v>
      </c>
      <c r="E1023" s="2"/>
      <c r="F1023" s="2"/>
      <c r="G1023" s="2">
        <v>117.789743061503</v>
      </c>
      <c r="H1023" t="s">
        <v>2</v>
      </c>
    </row>
    <row r="1024" spans="1:8" x14ac:dyDescent="0.25">
      <c r="A1024" t="s">
        <v>1029</v>
      </c>
      <c r="B1024" t="s">
        <v>1550</v>
      </c>
      <c r="C1024" s="2"/>
      <c r="D1024" s="2">
        <v>2.9370054215824002</v>
      </c>
      <c r="E1024" s="2">
        <v>0.110043047757027</v>
      </c>
      <c r="F1024" s="2">
        <v>8.2435739089076296</v>
      </c>
      <c r="G1024" s="2">
        <v>8.2435739089076296</v>
      </c>
      <c r="H1024" t="s">
        <v>4</v>
      </c>
    </row>
    <row r="1025" spans="1:8" x14ac:dyDescent="0.25">
      <c r="A1025" t="s">
        <v>1030</v>
      </c>
      <c r="B1025" t="s">
        <v>1550</v>
      </c>
      <c r="C1025" s="2"/>
      <c r="D1025" s="2">
        <v>0.123944711990272</v>
      </c>
      <c r="E1025" s="2">
        <v>0.11468689317811701</v>
      </c>
      <c r="F1025" s="2">
        <v>4.0510791899875596</v>
      </c>
      <c r="G1025" s="2">
        <v>4.0510791899875596</v>
      </c>
      <c r="H1025" t="s">
        <v>4</v>
      </c>
    </row>
    <row r="1026" spans="1:8" x14ac:dyDescent="0.25">
      <c r="A1026" t="s">
        <v>1031</v>
      </c>
      <c r="B1026" t="s">
        <v>1550</v>
      </c>
      <c r="C1026" s="2"/>
      <c r="D1026" s="2">
        <v>0.46040702355775198</v>
      </c>
      <c r="E1026" s="2"/>
      <c r="F1026" s="2"/>
      <c r="G1026" s="2">
        <v>0.46040702355775198</v>
      </c>
      <c r="H1026" t="s">
        <v>2</v>
      </c>
    </row>
    <row r="1027" spans="1:8" x14ac:dyDescent="0.25">
      <c r="A1027" t="s">
        <v>1032</v>
      </c>
      <c r="B1027" t="s">
        <v>1551</v>
      </c>
      <c r="C1027" s="2"/>
      <c r="D1027" s="2"/>
      <c r="E1027" s="2"/>
      <c r="F1027" s="2">
        <v>41.062364341085299</v>
      </c>
      <c r="G1027" s="2">
        <v>41.062364341085299</v>
      </c>
      <c r="H1027" t="s">
        <v>4</v>
      </c>
    </row>
    <row r="1028" spans="1:8" x14ac:dyDescent="0.25">
      <c r="A1028" t="s">
        <v>1033</v>
      </c>
      <c r="B1028" t="s">
        <v>1551</v>
      </c>
      <c r="C1028" s="2"/>
      <c r="D1028" s="2">
        <v>12.691691241540999</v>
      </c>
      <c r="E1028" s="2"/>
      <c r="F1028" s="2"/>
      <c r="G1028" s="2">
        <v>12.691691241540999</v>
      </c>
      <c r="H1028" t="s">
        <v>2</v>
      </c>
    </row>
    <row r="1029" spans="1:8" x14ac:dyDescent="0.25">
      <c r="A1029" t="s">
        <v>1034</v>
      </c>
      <c r="B1029" t="s">
        <v>1551</v>
      </c>
      <c r="C1029" s="2"/>
      <c r="D1029" s="2">
        <v>1.18347354158665</v>
      </c>
      <c r="E1029" s="2"/>
      <c r="F1029" s="2"/>
      <c r="G1029" s="2">
        <v>1.18347354158665</v>
      </c>
      <c r="H1029" t="s">
        <v>2</v>
      </c>
    </row>
    <row r="1030" spans="1:8" x14ac:dyDescent="0.25">
      <c r="A1030" t="s">
        <v>1035</v>
      </c>
      <c r="B1030" t="s">
        <v>1551</v>
      </c>
      <c r="C1030" s="2"/>
      <c r="D1030" s="2">
        <v>1.06525538935012</v>
      </c>
      <c r="E1030" s="2">
        <v>3.8658015206709502</v>
      </c>
      <c r="F1030" s="2"/>
      <c r="G1030" s="2">
        <v>3.8658015206709502</v>
      </c>
      <c r="H1030" t="s">
        <v>3</v>
      </c>
    </row>
    <row r="1031" spans="1:8" x14ac:dyDescent="0.25">
      <c r="A1031" t="s">
        <v>1036</v>
      </c>
      <c r="B1031" t="s">
        <v>1551</v>
      </c>
      <c r="C1031" s="2"/>
      <c r="D1031" s="2">
        <v>2.8936260176113202</v>
      </c>
      <c r="E1031" s="2">
        <v>27.495919102135499</v>
      </c>
      <c r="F1031" s="2"/>
      <c r="G1031" s="2">
        <v>27.495919102135499</v>
      </c>
      <c r="H1031" t="s">
        <v>3</v>
      </c>
    </row>
    <row r="1032" spans="1:8" x14ac:dyDescent="0.25">
      <c r="A1032" t="s">
        <v>1037</v>
      </c>
      <c r="B1032" t="s">
        <v>1551</v>
      </c>
      <c r="C1032" s="2"/>
      <c r="D1032" s="2">
        <v>0.87534580309181498</v>
      </c>
      <c r="E1032" s="2"/>
      <c r="F1032" s="2"/>
      <c r="G1032" s="2">
        <v>0.87534580309181498</v>
      </c>
      <c r="H1032" t="s">
        <v>2</v>
      </c>
    </row>
    <row r="1033" spans="1:8" x14ac:dyDescent="0.25">
      <c r="A1033" t="s">
        <v>1038</v>
      </c>
      <c r="B1033" t="s">
        <v>1551</v>
      </c>
      <c r="C1033" s="2"/>
      <c r="D1033" s="2">
        <v>1.6075907723159599</v>
      </c>
      <c r="E1033" s="2">
        <v>0.69112918643353605</v>
      </c>
      <c r="F1033" s="2"/>
      <c r="G1033" s="2">
        <v>1.6075907723159599</v>
      </c>
      <c r="H1033" t="s">
        <v>2</v>
      </c>
    </row>
    <row r="1034" spans="1:8" x14ac:dyDescent="0.25">
      <c r="A1034" t="s">
        <v>1039</v>
      </c>
      <c r="B1034" t="s">
        <v>1551</v>
      </c>
      <c r="C1034" s="2">
        <v>0.73479166666666695</v>
      </c>
      <c r="D1034" s="2">
        <v>3.4633301548736801</v>
      </c>
      <c r="E1034" s="2">
        <v>0.15478803146050599</v>
      </c>
      <c r="F1034" s="2"/>
      <c r="G1034" s="2">
        <v>3.4633301548736801</v>
      </c>
      <c r="H1034" t="s">
        <v>2</v>
      </c>
    </row>
    <row r="1035" spans="1:8" x14ac:dyDescent="0.25">
      <c r="A1035" t="s">
        <v>1040</v>
      </c>
      <c r="B1035" t="s">
        <v>1551</v>
      </c>
      <c r="C1035" s="2">
        <v>1.1055555555555601</v>
      </c>
      <c r="D1035" s="2">
        <v>1.11428068892319</v>
      </c>
      <c r="E1035" s="2"/>
      <c r="F1035" s="2"/>
      <c r="G1035" s="2">
        <v>1.11428068892319</v>
      </c>
      <c r="H1035" t="s">
        <v>2</v>
      </c>
    </row>
    <row r="1036" spans="1:8" x14ac:dyDescent="0.25">
      <c r="A1036" t="s">
        <v>1041</v>
      </c>
      <c r="B1036" t="s">
        <v>1549</v>
      </c>
      <c r="C1036" s="2"/>
      <c r="D1036" s="2"/>
      <c r="E1036" s="2">
        <v>0.219659427844722</v>
      </c>
      <c r="F1036" s="2"/>
      <c r="G1036" s="2">
        <v>0.219659427844722</v>
      </c>
      <c r="H1036" t="s">
        <v>3</v>
      </c>
    </row>
    <row r="1037" spans="1:8" x14ac:dyDescent="0.25">
      <c r="A1037" t="s">
        <v>1042</v>
      </c>
      <c r="B1037" t="s">
        <v>1549</v>
      </c>
      <c r="C1037" s="2"/>
      <c r="D1037" s="2">
        <v>4.3500793736928403</v>
      </c>
      <c r="E1037" s="2"/>
      <c r="F1037" s="2"/>
      <c r="G1037" s="2">
        <v>4.3500793736928403</v>
      </c>
      <c r="H1037" t="s">
        <v>2</v>
      </c>
    </row>
    <row r="1038" spans="1:8" x14ac:dyDescent="0.25">
      <c r="A1038" t="s">
        <v>1043</v>
      </c>
      <c r="B1038" t="s">
        <v>1549</v>
      </c>
      <c r="C1038" s="2"/>
      <c r="D1038" s="2">
        <v>1.0799150985119701</v>
      </c>
      <c r="E1038" s="2"/>
      <c r="F1038" s="2"/>
      <c r="G1038" s="2">
        <v>1.0799150985119701</v>
      </c>
      <c r="H1038" t="s">
        <v>2</v>
      </c>
    </row>
    <row r="1039" spans="1:8" x14ac:dyDescent="0.25">
      <c r="A1039" t="s">
        <v>1044</v>
      </c>
      <c r="B1039" t="s">
        <v>1549</v>
      </c>
      <c r="C1039" s="2"/>
      <c r="D1039" s="2"/>
      <c r="E1039" s="2">
        <v>0.75243603737420905</v>
      </c>
      <c r="F1039" s="2"/>
      <c r="G1039" s="2">
        <v>0.75243603737420905</v>
      </c>
      <c r="H1039" t="s">
        <v>3</v>
      </c>
    </row>
    <row r="1040" spans="1:8" x14ac:dyDescent="0.25">
      <c r="A1040" t="s">
        <v>1045</v>
      </c>
      <c r="B1040" t="s">
        <v>1549</v>
      </c>
      <c r="C1040" s="2"/>
      <c r="D1040" s="2"/>
      <c r="E1040" s="2">
        <v>0.80434274334420597</v>
      </c>
      <c r="F1040" s="2"/>
      <c r="G1040" s="2">
        <v>0.80434274334420597</v>
      </c>
      <c r="H1040" t="s">
        <v>3</v>
      </c>
    </row>
    <row r="1041" spans="1:8" x14ac:dyDescent="0.25">
      <c r="A1041" t="s">
        <v>1046</v>
      </c>
      <c r="B1041" t="s">
        <v>1549</v>
      </c>
      <c r="C1041" s="2">
        <v>0.625</v>
      </c>
      <c r="D1041" s="2"/>
      <c r="E1041" s="2"/>
      <c r="F1041" s="2"/>
      <c r="G1041" s="2">
        <v>0.625</v>
      </c>
      <c r="H1041" t="s">
        <v>1</v>
      </c>
    </row>
    <row r="1042" spans="1:8" x14ac:dyDescent="0.25">
      <c r="A1042" t="s">
        <v>1047</v>
      </c>
      <c r="B1042" t="s">
        <v>1549</v>
      </c>
      <c r="C1042" s="2"/>
      <c r="D1042" s="2">
        <v>11.3731397810574</v>
      </c>
      <c r="E1042" s="2"/>
      <c r="F1042" s="2"/>
      <c r="G1042" s="2">
        <v>11.3731397810574</v>
      </c>
      <c r="H1042" t="s">
        <v>2</v>
      </c>
    </row>
    <row r="1043" spans="1:8" x14ac:dyDescent="0.25">
      <c r="A1043" t="s">
        <v>1048</v>
      </c>
      <c r="B1043" t="s">
        <v>1549</v>
      </c>
      <c r="C1043" s="2"/>
      <c r="D1043" s="2">
        <v>1.35844886907586</v>
      </c>
      <c r="E1043" s="2">
        <v>1.58059801284791</v>
      </c>
      <c r="F1043" s="2"/>
      <c r="G1043" s="2">
        <v>1.58059801284791</v>
      </c>
      <c r="H1043" t="s">
        <v>3</v>
      </c>
    </row>
    <row r="1044" spans="1:8" x14ac:dyDescent="0.25">
      <c r="A1044" t="s">
        <v>1049</v>
      </c>
      <c r="B1044" t="s">
        <v>1549</v>
      </c>
      <c r="C1044" s="2"/>
      <c r="D1044" s="2">
        <v>1.8341293615329901</v>
      </c>
      <c r="E1044" s="2"/>
      <c r="F1044" s="2"/>
      <c r="G1044" s="2">
        <v>1.8341293615329901</v>
      </c>
      <c r="H1044" t="s">
        <v>2</v>
      </c>
    </row>
    <row r="1045" spans="1:8" x14ac:dyDescent="0.25">
      <c r="A1045" t="s">
        <v>1050</v>
      </c>
      <c r="B1045" t="s">
        <v>1549</v>
      </c>
      <c r="C1045" s="2"/>
      <c r="D1045" s="2">
        <v>4.5309162909605503</v>
      </c>
      <c r="E1045" s="2"/>
      <c r="F1045" s="2"/>
      <c r="G1045" s="2">
        <v>4.5309162909605503</v>
      </c>
      <c r="H1045" t="s">
        <v>2</v>
      </c>
    </row>
    <row r="1046" spans="1:8" x14ac:dyDescent="0.25">
      <c r="A1046" t="s">
        <v>1051</v>
      </c>
      <c r="B1046" t="s">
        <v>1550</v>
      </c>
      <c r="C1046" s="2"/>
      <c r="D1046" s="2">
        <v>9.2522230377989505</v>
      </c>
      <c r="E1046" s="2">
        <v>0.104766100198125</v>
      </c>
      <c r="F1046" s="2">
        <v>0.78967095297669898</v>
      </c>
      <c r="G1046" s="2">
        <v>9.2522230377989505</v>
      </c>
      <c r="H1046" t="s">
        <v>2</v>
      </c>
    </row>
    <row r="1047" spans="1:8" x14ac:dyDescent="0.25">
      <c r="A1047" t="s">
        <v>1052</v>
      </c>
      <c r="B1047" t="s">
        <v>1550</v>
      </c>
      <c r="C1047" s="2"/>
      <c r="D1047" s="2">
        <v>3.18758579338536</v>
      </c>
      <c r="E1047" s="2">
        <v>9.8349269892785002E-2</v>
      </c>
      <c r="F1047" s="2">
        <v>2.5857179031399302</v>
      </c>
      <c r="G1047" s="2">
        <v>3.18758579338536</v>
      </c>
      <c r="H1047" t="s">
        <v>2</v>
      </c>
    </row>
    <row r="1048" spans="1:8" x14ac:dyDescent="0.25">
      <c r="A1048" t="s">
        <v>1053</v>
      </c>
      <c r="B1048" t="s">
        <v>1551</v>
      </c>
      <c r="C1048" s="2"/>
      <c r="D1048" s="2"/>
      <c r="E1048" s="2">
        <v>2.3828350367457398</v>
      </c>
      <c r="F1048" s="2"/>
      <c r="G1048" s="2">
        <v>2.3828350367457398</v>
      </c>
      <c r="H1048" t="s">
        <v>3</v>
      </c>
    </row>
    <row r="1049" spans="1:8" x14ac:dyDescent="0.25">
      <c r="A1049" t="s">
        <v>1054</v>
      </c>
      <c r="B1049" t="s">
        <v>1551</v>
      </c>
      <c r="C1049" s="2"/>
      <c r="D1049" s="2"/>
      <c r="E1049" s="2">
        <v>1.91372600332482</v>
      </c>
      <c r="F1049" s="2">
        <v>19.736702476771299</v>
      </c>
      <c r="G1049" s="2">
        <v>19.736702476771299</v>
      </c>
      <c r="H1049" t="s">
        <v>4</v>
      </c>
    </row>
    <row r="1050" spans="1:8" x14ac:dyDescent="0.25">
      <c r="A1050" t="s">
        <v>1055</v>
      </c>
      <c r="B1050" t="s">
        <v>1551</v>
      </c>
      <c r="C1050" s="2"/>
      <c r="D1050" s="2">
        <v>2.7558859620112801</v>
      </c>
      <c r="E1050" s="2">
        <v>1.60802150814284</v>
      </c>
      <c r="F1050" s="2"/>
      <c r="G1050" s="2">
        <v>2.7558859620112801</v>
      </c>
      <c r="H1050" t="s">
        <v>2</v>
      </c>
    </row>
    <row r="1051" spans="1:8" x14ac:dyDescent="0.25">
      <c r="A1051" t="s">
        <v>1056</v>
      </c>
      <c r="B1051" t="s">
        <v>1551</v>
      </c>
      <c r="C1051" s="2">
        <v>0.8175</v>
      </c>
      <c r="D1051" s="2">
        <v>3.5796241134724198</v>
      </c>
      <c r="E1051" s="2">
        <v>1.6264579579810099</v>
      </c>
      <c r="F1051" s="2"/>
      <c r="G1051" s="2">
        <v>3.5796241134724198</v>
      </c>
      <c r="H1051" t="s">
        <v>2</v>
      </c>
    </row>
    <row r="1052" spans="1:8" x14ac:dyDescent="0.25">
      <c r="A1052" t="s">
        <v>1057</v>
      </c>
      <c r="B1052" t="s">
        <v>1551</v>
      </c>
      <c r="C1052" s="2">
        <v>1.6383333333333301</v>
      </c>
      <c r="D1052" s="2">
        <v>3.3940501345632001</v>
      </c>
      <c r="E1052" s="2">
        <v>182.83660077179101</v>
      </c>
      <c r="F1052" s="2"/>
      <c r="G1052" s="2">
        <v>182.83660077179101</v>
      </c>
      <c r="H1052" t="s">
        <v>3</v>
      </c>
    </row>
    <row r="1053" spans="1:8" x14ac:dyDescent="0.25">
      <c r="A1053" t="s">
        <v>1058</v>
      </c>
      <c r="B1053" t="s">
        <v>1551</v>
      </c>
      <c r="C1053" s="2"/>
      <c r="D1053" s="2">
        <v>3.5544217315672801</v>
      </c>
      <c r="E1053" s="2"/>
      <c r="F1053" s="2"/>
      <c r="G1053" s="2">
        <v>3.5544217315672801</v>
      </c>
      <c r="H1053" t="s">
        <v>2</v>
      </c>
    </row>
    <row r="1054" spans="1:8" x14ac:dyDescent="0.25">
      <c r="A1054" t="s">
        <v>1059</v>
      </c>
      <c r="B1054" t="s">
        <v>1551</v>
      </c>
      <c r="C1054" s="2"/>
      <c r="D1054" s="2">
        <v>0.885193339440976</v>
      </c>
      <c r="E1054" s="2"/>
      <c r="F1054" s="2"/>
      <c r="G1054" s="2">
        <v>0.885193339440976</v>
      </c>
      <c r="H1054" t="s">
        <v>2</v>
      </c>
    </row>
    <row r="1055" spans="1:8" x14ac:dyDescent="0.25">
      <c r="A1055" t="s">
        <v>1060</v>
      </c>
      <c r="B1055" t="s">
        <v>1549</v>
      </c>
      <c r="C1055" s="2">
        <v>0.66666666666666696</v>
      </c>
      <c r="D1055" s="2"/>
      <c r="E1055" s="2">
        <v>568.13686167784704</v>
      </c>
      <c r="F1055" s="2"/>
      <c r="G1055" s="2">
        <v>568.13686167784704</v>
      </c>
      <c r="H1055" t="s">
        <v>3</v>
      </c>
    </row>
    <row r="1056" spans="1:8" x14ac:dyDescent="0.25">
      <c r="A1056" t="s">
        <v>1061</v>
      </c>
      <c r="B1056" t="s">
        <v>1549</v>
      </c>
      <c r="C1056" s="2"/>
      <c r="D1056" s="2"/>
      <c r="E1056" s="2">
        <v>0.122205386153743</v>
      </c>
      <c r="F1056" s="2"/>
      <c r="G1056" s="2">
        <v>0.122205386153743</v>
      </c>
      <c r="H1056" t="s">
        <v>3</v>
      </c>
    </row>
    <row r="1057" spans="1:8" x14ac:dyDescent="0.25">
      <c r="A1057" t="s">
        <v>1062</v>
      </c>
      <c r="B1057" t="s">
        <v>1549</v>
      </c>
      <c r="C1057" s="2"/>
      <c r="D1057" s="2">
        <v>1.08911174226041</v>
      </c>
      <c r="E1057" s="2">
        <v>0.15010572600569</v>
      </c>
      <c r="F1057" s="2"/>
      <c r="G1057" s="2">
        <v>1.08911174226041</v>
      </c>
      <c r="H1057" t="s">
        <v>2</v>
      </c>
    </row>
    <row r="1058" spans="1:8" x14ac:dyDescent="0.25">
      <c r="A1058" t="s">
        <v>1063</v>
      </c>
      <c r="B1058" t="s">
        <v>1549</v>
      </c>
      <c r="C1058" s="2"/>
      <c r="D1058" s="2"/>
      <c r="E1058" s="2">
        <v>8.5360273260784894E-2</v>
      </c>
      <c r="F1058" s="2"/>
      <c r="G1058" s="2">
        <v>8.5360273260784894E-2</v>
      </c>
      <c r="H1058" t="s">
        <v>3</v>
      </c>
    </row>
    <row r="1059" spans="1:8" x14ac:dyDescent="0.25">
      <c r="A1059" t="s">
        <v>1064</v>
      </c>
      <c r="B1059" t="s">
        <v>1549</v>
      </c>
      <c r="C1059" s="2"/>
      <c r="D1059" s="2"/>
      <c r="E1059" s="2">
        <v>0.11239722773256</v>
      </c>
      <c r="F1059" s="2"/>
      <c r="G1059" s="2">
        <v>0.11239722773256</v>
      </c>
      <c r="H1059" t="s">
        <v>3</v>
      </c>
    </row>
    <row r="1060" spans="1:8" x14ac:dyDescent="0.25">
      <c r="A1060" t="s">
        <v>1065</v>
      </c>
      <c r="B1060" t="s">
        <v>1549</v>
      </c>
      <c r="C1060" s="2"/>
      <c r="D1060" s="2"/>
      <c r="E1060" s="2">
        <v>0.89498240837713605</v>
      </c>
      <c r="F1060" s="2"/>
      <c r="G1060" s="2">
        <v>0.89498240837713605</v>
      </c>
      <c r="H1060" t="s">
        <v>3</v>
      </c>
    </row>
    <row r="1061" spans="1:8" x14ac:dyDescent="0.25">
      <c r="A1061" t="s">
        <v>1066</v>
      </c>
      <c r="B1061" t="s">
        <v>1549</v>
      </c>
      <c r="C1061" s="2"/>
      <c r="D1061" s="2">
        <v>27.213562390225398</v>
      </c>
      <c r="E1061" s="2"/>
      <c r="F1061" s="2"/>
      <c r="G1061" s="2">
        <v>27.213562390225398</v>
      </c>
      <c r="H1061" t="s">
        <v>2</v>
      </c>
    </row>
    <row r="1062" spans="1:8" x14ac:dyDescent="0.25">
      <c r="A1062" t="s">
        <v>1067</v>
      </c>
      <c r="B1062" t="s">
        <v>1549</v>
      </c>
      <c r="C1062" s="2">
        <v>1.1486801388888901</v>
      </c>
      <c r="D1062" s="2"/>
      <c r="E1062" s="2"/>
      <c r="F1062" s="2"/>
      <c r="G1062" s="2">
        <v>1.1486801388888901</v>
      </c>
      <c r="H1062" t="s">
        <v>1</v>
      </c>
    </row>
    <row r="1063" spans="1:8" x14ac:dyDescent="0.25">
      <c r="A1063" t="s">
        <v>1068</v>
      </c>
      <c r="B1063" t="s">
        <v>1549</v>
      </c>
      <c r="C1063" s="2"/>
      <c r="D1063" s="2">
        <v>3.32648786835518</v>
      </c>
      <c r="E1063" s="2"/>
      <c r="F1063" s="2"/>
      <c r="G1063" s="2">
        <v>3.32648786835518</v>
      </c>
      <c r="H1063" t="s">
        <v>2</v>
      </c>
    </row>
    <row r="1064" spans="1:8" x14ac:dyDescent="0.25">
      <c r="A1064" t="s">
        <v>1069</v>
      </c>
      <c r="B1064" t="s">
        <v>1549</v>
      </c>
      <c r="C1064" s="2"/>
      <c r="D1064" s="2">
        <v>1.37132875169101</v>
      </c>
      <c r="E1064" s="2"/>
      <c r="F1064" s="2"/>
      <c r="G1064" s="2">
        <v>1.37132875169101</v>
      </c>
      <c r="H1064" t="s">
        <v>2</v>
      </c>
    </row>
    <row r="1065" spans="1:8" x14ac:dyDescent="0.25">
      <c r="A1065" t="s">
        <v>1070</v>
      </c>
      <c r="B1065" t="s">
        <v>1550</v>
      </c>
      <c r="C1065" s="2"/>
      <c r="D1065" s="2">
        <v>111.152712475257</v>
      </c>
      <c r="E1065" s="2">
        <v>8.7428070716010595E-2</v>
      </c>
      <c r="F1065" s="2">
        <v>24.145439951434302</v>
      </c>
      <c r="G1065" s="2">
        <v>111.152712475257</v>
      </c>
      <c r="H1065" t="s">
        <v>2</v>
      </c>
    </row>
    <row r="1066" spans="1:8" x14ac:dyDescent="0.25">
      <c r="A1066" t="s">
        <v>1071</v>
      </c>
      <c r="B1066" t="s">
        <v>1550</v>
      </c>
      <c r="C1066" s="2"/>
      <c r="D1066" s="2">
        <v>12.8838101661698</v>
      </c>
      <c r="E1066" s="2">
        <v>8.7474852866929895E-2</v>
      </c>
      <c r="F1066" s="2">
        <v>1.65035376420993</v>
      </c>
      <c r="G1066" s="2">
        <v>12.8838101661698</v>
      </c>
      <c r="H1066" t="s">
        <v>2</v>
      </c>
    </row>
    <row r="1067" spans="1:8" x14ac:dyDescent="0.25">
      <c r="A1067" t="s">
        <v>1072</v>
      </c>
      <c r="B1067" t="s">
        <v>1551</v>
      </c>
      <c r="C1067" s="2"/>
      <c r="D1067" s="2">
        <v>10.1505260921763</v>
      </c>
      <c r="E1067" s="2">
        <v>0.97731317991224498</v>
      </c>
      <c r="F1067" s="2">
        <v>13.5728582343102</v>
      </c>
      <c r="G1067" s="2">
        <v>13.5728582343102</v>
      </c>
      <c r="H1067" t="s">
        <v>4</v>
      </c>
    </row>
    <row r="1068" spans="1:8" x14ac:dyDescent="0.25">
      <c r="A1068" t="s">
        <v>1073</v>
      </c>
      <c r="B1068" t="s">
        <v>1551</v>
      </c>
      <c r="C1068" s="2"/>
      <c r="D1068" s="2"/>
      <c r="E1068" s="2">
        <v>0.63821444834305296</v>
      </c>
      <c r="F1068" s="2"/>
      <c r="G1068" s="2">
        <v>0.63821444834305296</v>
      </c>
      <c r="H1068" t="s">
        <v>3</v>
      </c>
    </row>
    <row r="1069" spans="1:8" x14ac:dyDescent="0.25">
      <c r="A1069" t="s">
        <v>1074</v>
      </c>
      <c r="B1069" t="s">
        <v>1551</v>
      </c>
      <c r="C1069" s="2"/>
      <c r="D1069" s="2"/>
      <c r="E1069" s="2">
        <v>1.2937610072629</v>
      </c>
      <c r="F1069" s="2">
        <v>370.53833059666698</v>
      </c>
      <c r="G1069" s="2">
        <v>370.53833059666698</v>
      </c>
      <c r="H1069" t="s">
        <v>4</v>
      </c>
    </row>
    <row r="1070" spans="1:8" x14ac:dyDescent="0.25">
      <c r="A1070" t="s">
        <v>1075</v>
      </c>
      <c r="B1070" t="s">
        <v>1551</v>
      </c>
      <c r="C1070" s="2"/>
      <c r="D1070" s="2">
        <v>1.21544615318973</v>
      </c>
      <c r="E1070" s="2"/>
      <c r="F1070" s="2"/>
      <c r="G1070" s="2">
        <v>1.21544615318973</v>
      </c>
      <c r="H1070" t="s">
        <v>2</v>
      </c>
    </row>
    <row r="1071" spans="1:8" x14ac:dyDescent="0.25">
      <c r="A1071" t="s">
        <v>1076</v>
      </c>
      <c r="B1071" t="s">
        <v>1551</v>
      </c>
      <c r="C1071" s="2"/>
      <c r="D1071" s="2">
        <v>1.3543691196951</v>
      </c>
      <c r="E1071" s="2"/>
      <c r="F1071" s="2"/>
      <c r="G1071" s="2">
        <v>1.3543691196951</v>
      </c>
      <c r="H1071" t="s">
        <v>2</v>
      </c>
    </row>
    <row r="1072" spans="1:8" x14ac:dyDescent="0.25">
      <c r="A1072" t="s">
        <v>1077</v>
      </c>
      <c r="B1072" t="s">
        <v>1551</v>
      </c>
      <c r="C1072" s="2"/>
      <c r="D1072" s="2">
        <v>21.072963579620801</v>
      </c>
      <c r="E1072" s="2">
        <v>0.178877354640645</v>
      </c>
      <c r="F1072" s="2"/>
      <c r="G1072" s="2">
        <v>21.072963579620801</v>
      </c>
      <c r="H1072" t="s">
        <v>2</v>
      </c>
    </row>
    <row r="1073" spans="1:8" x14ac:dyDescent="0.25">
      <c r="A1073" t="s">
        <v>1078</v>
      </c>
      <c r="B1073" t="s">
        <v>1551</v>
      </c>
      <c r="C1073" s="2"/>
      <c r="D1073" s="2">
        <v>1.83167206580205</v>
      </c>
      <c r="E1073" s="2">
        <v>17.354903725263998</v>
      </c>
      <c r="F1073" s="2"/>
      <c r="G1073" s="2">
        <v>17.354903725263998</v>
      </c>
      <c r="H1073" t="s">
        <v>3</v>
      </c>
    </row>
    <row r="1074" spans="1:8" x14ac:dyDescent="0.25">
      <c r="A1074" t="s">
        <v>1079</v>
      </c>
      <c r="B1074" t="s">
        <v>1551</v>
      </c>
      <c r="C1074" s="2"/>
      <c r="D1074" s="2">
        <v>3.5159248652991799</v>
      </c>
      <c r="E1074" s="2"/>
      <c r="F1074" s="2"/>
      <c r="G1074" s="2">
        <v>3.5159248652991799</v>
      </c>
      <c r="H1074" t="s">
        <v>2</v>
      </c>
    </row>
    <row r="1075" spans="1:8" x14ac:dyDescent="0.25">
      <c r="A1075" t="s">
        <v>1080</v>
      </c>
      <c r="B1075" t="s">
        <v>1551</v>
      </c>
      <c r="C1075" s="2"/>
      <c r="D1075" s="2">
        <v>2.46075294047685</v>
      </c>
      <c r="E1075" s="2"/>
      <c r="F1075" s="2"/>
      <c r="G1075" s="2">
        <v>2.46075294047685</v>
      </c>
      <c r="H1075" t="s">
        <v>2</v>
      </c>
    </row>
    <row r="1076" spans="1:8" x14ac:dyDescent="0.25">
      <c r="A1076" t="s">
        <v>1081</v>
      </c>
      <c r="B1076" t="s">
        <v>1549</v>
      </c>
      <c r="C1076" s="2"/>
      <c r="D1076" s="2">
        <v>0.90357104636097296</v>
      </c>
      <c r="E1076" s="2"/>
      <c r="F1076" s="2"/>
      <c r="G1076" s="2">
        <v>0.90357104636097296</v>
      </c>
      <c r="H1076" t="s">
        <v>2</v>
      </c>
    </row>
    <row r="1077" spans="1:8" x14ac:dyDescent="0.25">
      <c r="A1077" t="s">
        <v>1082</v>
      </c>
      <c r="B1077" t="s">
        <v>1549</v>
      </c>
      <c r="C1077" s="2"/>
      <c r="D1077" s="2"/>
      <c r="E1077" s="2">
        <v>10.706196920069599</v>
      </c>
      <c r="F1077" s="2"/>
      <c r="G1077" s="2">
        <v>10.706196920069599</v>
      </c>
      <c r="H1077" t="s">
        <v>3</v>
      </c>
    </row>
    <row r="1078" spans="1:8" x14ac:dyDescent="0.25">
      <c r="A1078" t="s">
        <v>1083</v>
      </c>
      <c r="B1078" t="s">
        <v>1549</v>
      </c>
      <c r="C1078" s="2">
        <v>2.8306495833333298</v>
      </c>
      <c r="D1078" s="2"/>
      <c r="E1078" s="2"/>
      <c r="F1078" s="2"/>
      <c r="G1078" s="2">
        <v>2.8306495833333298</v>
      </c>
      <c r="H1078" t="s">
        <v>1</v>
      </c>
    </row>
    <row r="1079" spans="1:8" x14ac:dyDescent="0.25">
      <c r="A1079" t="s">
        <v>1084</v>
      </c>
      <c r="B1079" t="s">
        <v>1549</v>
      </c>
      <c r="C1079" s="2">
        <v>1.3977427267573701</v>
      </c>
      <c r="D1079" s="2"/>
      <c r="E1079" s="2"/>
      <c r="F1079" s="2"/>
      <c r="G1079" s="2">
        <v>1.3977427267573701</v>
      </c>
      <c r="H1079" t="s">
        <v>1</v>
      </c>
    </row>
    <row r="1080" spans="1:8" x14ac:dyDescent="0.25">
      <c r="A1080" t="s">
        <v>1085</v>
      </c>
      <c r="B1080" t="s">
        <v>1549</v>
      </c>
      <c r="C1080" s="2"/>
      <c r="D1080" s="2">
        <v>12.1486541551738</v>
      </c>
      <c r="E1080" s="2"/>
      <c r="F1080" s="2"/>
      <c r="G1080" s="2">
        <v>12.1486541551738</v>
      </c>
      <c r="H1080" t="s">
        <v>2</v>
      </c>
    </row>
    <row r="1081" spans="1:8" x14ac:dyDescent="0.25">
      <c r="A1081" t="s">
        <v>1086</v>
      </c>
      <c r="B1081" t="s">
        <v>1550</v>
      </c>
      <c r="C1081" s="2"/>
      <c r="D1081" s="2">
        <v>10.061725416944</v>
      </c>
      <c r="E1081" s="2">
        <v>7.8067550473415404E-2</v>
      </c>
      <c r="F1081" s="2">
        <v>6.4326786401057303</v>
      </c>
      <c r="G1081" s="2">
        <v>10.061725416944</v>
      </c>
      <c r="H1081" t="s">
        <v>2</v>
      </c>
    </row>
    <row r="1082" spans="1:8" x14ac:dyDescent="0.25">
      <c r="A1082" t="s">
        <v>1087</v>
      </c>
      <c r="B1082" t="s">
        <v>1551</v>
      </c>
      <c r="C1082" s="2"/>
      <c r="D1082" s="2"/>
      <c r="E1082" s="2"/>
      <c r="F1082" s="2">
        <v>0.376358741663254</v>
      </c>
      <c r="G1082" s="2">
        <v>0.376358741663254</v>
      </c>
      <c r="H1082" t="s">
        <v>4</v>
      </c>
    </row>
    <row r="1083" spans="1:8" x14ac:dyDescent="0.25">
      <c r="A1083" t="s">
        <v>1088</v>
      </c>
      <c r="B1083" t="s">
        <v>1551</v>
      </c>
      <c r="C1083" s="2"/>
      <c r="D1083" s="2"/>
      <c r="E1083" s="2">
        <v>815.33253887418903</v>
      </c>
      <c r="F1083" s="2">
        <v>371.34333727429799</v>
      </c>
      <c r="G1083" s="2">
        <v>815.33253887418903</v>
      </c>
      <c r="H1083" t="s">
        <v>3</v>
      </c>
    </row>
    <row r="1084" spans="1:8" x14ac:dyDescent="0.25">
      <c r="A1084" t="s">
        <v>1089</v>
      </c>
      <c r="B1084" t="s">
        <v>1551</v>
      </c>
      <c r="C1084" s="2"/>
      <c r="D1084" s="2"/>
      <c r="E1084" s="2">
        <v>1.6168916908519699</v>
      </c>
      <c r="F1084" s="2"/>
      <c r="G1084" s="2">
        <v>1.6168916908519699</v>
      </c>
      <c r="H1084" t="s">
        <v>3</v>
      </c>
    </row>
    <row r="1085" spans="1:8" x14ac:dyDescent="0.25">
      <c r="A1085" t="s">
        <v>1090</v>
      </c>
      <c r="B1085" t="s">
        <v>1551</v>
      </c>
      <c r="C1085" s="2"/>
      <c r="D1085" s="2">
        <v>4.5534177304332903</v>
      </c>
      <c r="E1085" s="2"/>
      <c r="F1085" s="2"/>
      <c r="G1085" s="2">
        <v>4.5534177304332903</v>
      </c>
      <c r="H1085" t="s">
        <v>2</v>
      </c>
    </row>
    <row r="1086" spans="1:8" x14ac:dyDescent="0.25">
      <c r="A1086" t="s">
        <v>1091</v>
      </c>
      <c r="B1086" t="s">
        <v>1551</v>
      </c>
      <c r="C1086" s="2"/>
      <c r="D1086" s="2"/>
      <c r="E1086" s="2">
        <v>5.8889454755327204</v>
      </c>
      <c r="F1086" s="2"/>
      <c r="G1086" s="2">
        <v>5.8889454755327204</v>
      </c>
      <c r="H1086" t="s">
        <v>3</v>
      </c>
    </row>
    <row r="1087" spans="1:8" x14ac:dyDescent="0.25">
      <c r="A1087" t="s">
        <v>1092</v>
      </c>
      <c r="B1087" t="s">
        <v>1551</v>
      </c>
      <c r="C1087" s="2"/>
      <c r="D1087" s="2">
        <v>6.1459564386473602</v>
      </c>
      <c r="E1087" s="2">
        <v>0.18620601095471101</v>
      </c>
      <c r="F1087" s="2"/>
      <c r="G1087" s="2">
        <v>6.1459564386473602</v>
      </c>
      <c r="H1087" t="s">
        <v>2</v>
      </c>
    </row>
    <row r="1088" spans="1:8" x14ac:dyDescent="0.25">
      <c r="A1088" t="s">
        <v>1093</v>
      </c>
      <c r="B1088" t="s">
        <v>1551</v>
      </c>
      <c r="C1088" s="2"/>
      <c r="D1088" s="2">
        <v>4.7434846686279704</v>
      </c>
      <c r="E1088" s="2">
        <v>12.3562534624023</v>
      </c>
      <c r="F1088" s="2"/>
      <c r="G1088" s="2">
        <v>12.3562534624023</v>
      </c>
      <c r="H1088" t="s">
        <v>3</v>
      </c>
    </row>
    <row r="1089" spans="1:8" x14ac:dyDescent="0.25">
      <c r="A1089" t="s">
        <v>1094</v>
      </c>
      <c r="B1089" t="s">
        <v>1549</v>
      </c>
      <c r="C1089" s="2"/>
      <c r="D1089" s="2">
        <v>1.0522857597413999</v>
      </c>
      <c r="E1089" s="2"/>
      <c r="F1089" s="2"/>
      <c r="G1089" s="2">
        <v>1.0522857597413999</v>
      </c>
      <c r="H1089" t="s">
        <v>2</v>
      </c>
    </row>
    <row r="1090" spans="1:8" x14ac:dyDescent="0.25">
      <c r="A1090" t="s">
        <v>1095</v>
      </c>
      <c r="B1090" t="s">
        <v>1549</v>
      </c>
      <c r="C1090" s="2"/>
      <c r="D1090" s="2">
        <v>7.5387615706790196</v>
      </c>
      <c r="E1090" s="2">
        <v>0.114004348012155</v>
      </c>
      <c r="F1090" s="2"/>
      <c r="G1090" s="2">
        <v>7.5387615706790196</v>
      </c>
      <c r="H1090" t="s">
        <v>2</v>
      </c>
    </row>
    <row r="1091" spans="1:8" x14ac:dyDescent="0.25">
      <c r="A1091" t="s">
        <v>1096</v>
      </c>
      <c r="B1091" t="s">
        <v>1549</v>
      </c>
      <c r="C1091" s="2">
        <v>0.67125000000000001</v>
      </c>
      <c r="D1091" s="2"/>
      <c r="E1091" s="2"/>
      <c r="F1091" s="2"/>
      <c r="G1091" s="2">
        <v>0.67125000000000001</v>
      </c>
      <c r="H1091" t="s">
        <v>1</v>
      </c>
    </row>
    <row r="1092" spans="1:8" x14ac:dyDescent="0.25">
      <c r="A1092" t="s">
        <v>1097</v>
      </c>
      <c r="B1092" t="s">
        <v>1549</v>
      </c>
      <c r="C1092" s="2"/>
      <c r="D1092" s="2">
        <v>40.811170689010403</v>
      </c>
      <c r="E1092" s="2">
        <v>2.92287815904408</v>
      </c>
      <c r="F1092" s="2"/>
      <c r="G1092" s="2">
        <v>40.811170689010403</v>
      </c>
      <c r="H1092" t="s">
        <v>2</v>
      </c>
    </row>
    <row r="1093" spans="1:8" x14ac:dyDescent="0.25">
      <c r="A1093" t="s">
        <v>1098</v>
      </c>
      <c r="B1093" t="s">
        <v>1549</v>
      </c>
      <c r="C1093" s="2"/>
      <c r="D1093" s="2">
        <v>13.6478444406837</v>
      </c>
      <c r="E1093" s="2"/>
      <c r="F1093" s="2"/>
      <c r="G1093" s="2">
        <v>13.6478444406837</v>
      </c>
      <c r="H1093" t="s">
        <v>2</v>
      </c>
    </row>
    <row r="1094" spans="1:8" x14ac:dyDescent="0.25">
      <c r="A1094" t="s">
        <v>1099</v>
      </c>
      <c r="B1094" t="s">
        <v>1549</v>
      </c>
      <c r="C1094" s="2">
        <v>2.05128333333333</v>
      </c>
      <c r="D1094" s="2"/>
      <c r="E1094" s="2"/>
      <c r="F1094" s="2"/>
      <c r="G1094" s="2">
        <v>2.05128333333333</v>
      </c>
      <c r="H1094" t="s">
        <v>1</v>
      </c>
    </row>
    <row r="1095" spans="1:8" x14ac:dyDescent="0.25">
      <c r="A1095" t="s">
        <v>1100</v>
      </c>
      <c r="B1095" t="s">
        <v>1549</v>
      </c>
      <c r="C1095" s="2">
        <v>5.7378412777777799</v>
      </c>
      <c r="D1095" s="2"/>
      <c r="E1095" s="2"/>
      <c r="F1095" s="2"/>
      <c r="G1095" s="2">
        <v>5.7378412777777799</v>
      </c>
      <c r="H1095" t="s">
        <v>1</v>
      </c>
    </row>
    <row r="1096" spans="1:8" x14ac:dyDescent="0.25">
      <c r="A1096" t="s">
        <v>1101</v>
      </c>
      <c r="B1096" t="s">
        <v>1550</v>
      </c>
      <c r="C1096" s="2"/>
      <c r="D1096" s="2"/>
      <c r="E1096" s="2"/>
      <c r="F1096" s="2">
        <v>2.5118877976571499</v>
      </c>
      <c r="G1096" s="2">
        <v>2.5118877976571499</v>
      </c>
      <c r="H1096" t="s">
        <v>4</v>
      </c>
    </row>
    <row r="1097" spans="1:8" x14ac:dyDescent="0.25">
      <c r="A1097" t="s">
        <v>1102</v>
      </c>
      <c r="B1097" t="s">
        <v>1551</v>
      </c>
      <c r="C1097" s="2"/>
      <c r="D1097" s="2">
        <v>6.9123391579812896</v>
      </c>
      <c r="E1097" s="2">
        <v>1.40325489756157</v>
      </c>
      <c r="F1097" s="2">
        <v>22.217801733280901</v>
      </c>
      <c r="G1097" s="2">
        <v>22.217801733280901</v>
      </c>
      <c r="H1097" t="s">
        <v>4</v>
      </c>
    </row>
    <row r="1098" spans="1:8" x14ac:dyDescent="0.25">
      <c r="A1098" t="s">
        <v>1103</v>
      </c>
      <c r="B1098" t="s">
        <v>1551</v>
      </c>
      <c r="C1098" s="2"/>
      <c r="D1098" s="2"/>
      <c r="E1098" s="2"/>
      <c r="F1098" s="2">
        <v>6.0334893468394899</v>
      </c>
      <c r="G1098" s="2">
        <v>6.0334893468394899</v>
      </c>
      <c r="H1098" t="s">
        <v>4</v>
      </c>
    </row>
    <row r="1099" spans="1:8" x14ac:dyDescent="0.25">
      <c r="A1099" t="s">
        <v>1104</v>
      </c>
      <c r="B1099" t="s">
        <v>1551</v>
      </c>
      <c r="C1099" s="2"/>
      <c r="D1099" s="2"/>
      <c r="E1099" s="2">
        <v>0.19408220630109599</v>
      </c>
      <c r="F1099" s="2">
        <v>0.63681537086130602</v>
      </c>
      <c r="G1099" s="2">
        <v>0.63681537086130602</v>
      </c>
      <c r="H1099" t="s">
        <v>4</v>
      </c>
    </row>
    <row r="1100" spans="1:8" x14ac:dyDescent="0.25">
      <c r="A1100" t="s">
        <v>1105</v>
      </c>
      <c r="B1100" t="s">
        <v>1551</v>
      </c>
      <c r="C1100" s="2"/>
      <c r="D1100" s="2"/>
      <c r="E1100" s="2">
        <v>1.74431671869385</v>
      </c>
      <c r="F1100" s="2"/>
      <c r="G1100" s="2">
        <v>1.74431671869385</v>
      </c>
      <c r="H1100" t="s">
        <v>3</v>
      </c>
    </row>
    <row r="1101" spans="1:8" x14ac:dyDescent="0.25">
      <c r="A1101" t="s">
        <v>1106</v>
      </c>
      <c r="B1101" t="s">
        <v>1551</v>
      </c>
      <c r="C1101" s="2"/>
      <c r="D1101" s="2">
        <v>1.12396194447941</v>
      </c>
      <c r="E1101" s="2"/>
      <c r="F1101" s="2"/>
      <c r="G1101" s="2">
        <v>1.12396194447941</v>
      </c>
      <c r="H1101" t="s">
        <v>2</v>
      </c>
    </row>
    <row r="1102" spans="1:8" x14ac:dyDescent="0.25">
      <c r="A1102" t="s">
        <v>1107</v>
      </c>
      <c r="B1102" t="s">
        <v>1551</v>
      </c>
      <c r="C1102" s="2"/>
      <c r="D1102" s="2">
        <v>2.2719813835454001</v>
      </c>
      <c r="E1102" s="2"/>
      <c r="F1102" s="2"/>
      <c r="G1102" s="2">
        <v>2.2719813835454001</v>
      </c>
      <c r="H1102" t="s">
        <v>2</v>
      </c>
    </row>
    <row r="1103" spans="1:8" x14ac:dyDescent="0.25">
      <c r="A1103" t="s">
        <v>1108</v>
      </c>
      <c r="B1103" t="s">
        <v>1551</v>
      </c>
      <c r="C1103" s="2"/>
      <c r="D1103" s="2">
        <v>1.59916115135101</v>
      </c>
      <c r="E1103" s="2">
        <v>0.114722051195617</v>
      </c>
      <c r="F1103" s="2"/>
      <c r="G1103" s="2">
        <v>1.59916115135101</v>
      </c>
      <c r="H1103" t="s">
        <v>2</v>
      </c>
    </row>
    <row r="1104" spans="1:8" x14ac:dyDescent="0.25">
      <c r="A1104" t="s">
        <v>1109</v>
      </c>
      <c r="B1104" t="s">
        <v>1551</v>
      </c>
      <c r="C1104" s="2"/>
      <c r="D1104" s="2">
        <v>4.0438647418556002</v>
      </c>
      <c r="E1104" s="2"/>
      <c r="F1104" s="2"/>
      <c r="G1104" s="2">
        <v>4.0438647418556002</v>
      </c>
      <c r="H1104" t="s">
        <v>2</v>
      </c>
    </row>
    <row r="1105" spans="1:8" x14ac:dyDescent="0.25">
      <c r="A1105" t="s">
        <v>1110</v>
      </c>
      <c r="B1105" t="s">
        <v>1549</v>
      </c>
      <c r="C1105" s="2"/>
      <c r="D1105" s="2">
        <v>7.4205989469809497</v>
      </c>
      <c r="E1105" s="2">
        <v>6.5081563209444004</v>
      </c>
      <c r="F1105" s="2"/>
      <c r="G1105" s="2">
        <v>7.4205989469809497</v>
      </c>
      <c r="H1105" t="s">
        <v>2</v>
      </c>
    </row>
    <row r="1106" spans="1:8" x14ac:dyDescent="0.25">
      <c r="A1106" t="s">
        <v>1111</v>
      </c>
      <c r="B1106" t="s">
        <v>1549</v>
      </c>
      <c r="C1106" s="2"/>
      <c r="D1106" s="2">
        <v>5.1727204434097702</v>
      </c>
      <c r="E1106" s="2">
        <v>5.0300721953249203</v>
      </c>
      <c r="F1106" s="2"/>
      <c r="G1106" s="2">
        <v>5.1727204434097702</v>
      </c>
      <c r="H1106" t="s">
        <v>2</v>
      </c>
    </row>
    <row r="1107" spans="1:8" x14ac:dyDescent="0.25">
      <c r="A1107" t="s">
        <v>1112</v>
      </c>
      <c r="B1107" t="s">
        <v>1550</v>
      </c>
      <c r="C1107" s="2"/>
      <c r="D1107" s="2"/>
      <c r="E1107" s="2"/>
      <c r="F1107" s="2">
        <v>5.51292052088976</v>
      </c>
      <c r="G1107" s="2">
        <v>5.51292052088976</v>
      </c>
      <c r="H1107" t="s">
        <v>4</v>
      </c>
    </row>
    <row r="1108" spans="1:8" x14ac:dyDescent="0.25">
      <c r="A1108" t="s">
        <v>1113</v>
      </c>
      <c r="B1108" t="s">
        <v>1551</v>
      </c>
      <c r="C1108" s="2"/>
      <c r="D1108" s="2"/>
      <c r="E1108" s="2">
        <v>1.38790836140263</v>
      </c>
      <c r="F1108" s="2">
        <v>754.67104995793295</v>
      </c>
      <c r="G1108" s="2">
        <v>754.67104995793295</v>
      </c>
      <c r="H1108" t="s">
        <v>4</v>
      </c>
    </row>
    <row r="1109" spans="1:8" x14ac:dyDescent="0.25">
      <c r="A1109" t="s">
        <v>1114</v>
      </c>
      <c r="B1109" t="s">
        <v>1551</v>
      </c>
      <c r="C1109" s="2"/>
      <c r="D1109" s="2"/>
      <c r="E1109" s="2">
        <v>2.1373822678620402</v>
      </c>
      <c r="F1109" s="2"/>
      <c r="G1109" s="2">
        <v>2.1373822678620402</v>
      </c>
      <c r="H1109" t="s">
        <v>3</v>
      </c>
    </row>
    <row r="1110" spans="1:8" x14ac:dyDescent="0.25">
      <c r="A1110" t="s">
        <v>1115</v>
      </c>
      <c r="B1110" t="s">
        <v>1551</v>
      </c>
      <c r="C1110" s="2"/>
      <c r="D1110" s="2">
        <v>6.8418970681755296</v>
      </c>
      <c r="E1110" s="2">
        <v>1.4759384121297401</v>
      </c>
      <c r="F1110" s="2"/>
      <c r="G1110" s="2">
        <v>6.8418970681755296</v>
      </c>
      <c r="H1110" t="s">
        <v>2</v>
      </c>
    </row>
    <row r="1111" spans="1:8" x14ac:dyDescent="0.25">
      <c r="A1111" t="s">
        <v>1116</v>
      </c>
      <c r="B1111" t="s">
        <v>1551</v>
      </c>
      <c r="C1111" s="2"/>
      <c r="D1111" s="2">
        <v>1.22119880742584</v>
      </c>
      <c r="E1111" s="2">
        <v>4.1233522348290697</v>
      </c>
      <c r="F1111" s="2"/>
      <c r="G1111" s="2">
        <v>4.1233522348290697</v>
      </c>
      <c r="H1111" t="s">
        <v>3</v>
      </c>
    </row>
    <row r="1112" spans="1:8" x14ac:dyDescent="0.25">
      <c r="A1112" t="s">
        <v>1117</v>
      </c>
      <c r="B1112" t="s">
        <v>1551</v>
      </c>
      <c r="C1112" s="2"/>
      <c r="D1112" s="2"/>
      <c r="E1112" s="2">
        <v>0.85367304204404104</v>
      </c>
      <c r="F1112" s="2"/>
      <c r="G1112" s="2">
        <v>0.85367304204404104</v>
      </c>
      <c r="H1112" t="s">
        <v>3</v>
      </c>
    </row>
    <row r="1113" spans="1:8" x14ac:dyDescent="0.25">
      <c r="A1113" t="s">
        <v>1118</v>
      </c>
      <c r="B1113" t="s">
        <v>1551</v>
      </c>
      <c r="C1113" s="2"/>
      <c r="D1113" s="2">
        <v>12.616603550425999</v>
      </c>
      <c r="E1113" s="2">
        <v>4.57663875840435</v>
      </c>
      <c r="F1113" s="2"/>
      <c r="G1113" s="2">
        <v>12.616603550425999</v>
      </c>
      <c r="H1113" t="s">
        <v>2</v>
      </c>
    </row>
    <row r="1114" spans="1:8" x14ac:dyDescent="0.25">
      <c r="A1114" t="s">
        <v>1119</v>
      </c>
      <c r="B1114" t="s">
        <v>1549</v>
      </c>
      <c r="C1114" s="2"/>
      <c r="D1114" s="2">
        <v>4.5274014546087296</v>
      </c>
      <c r="E1114" s="2">
        <v>2.4748314571737599E-2</v>
      </c>
      <c r="F1114" s="2"/>
      <c r="G1114" s="2">
        <v>4.5274014546087296</v>
      </c>
      <c r="H1114" t="s">
        <v>2</v>
      </c>
    </row>
    <row r="1115" spans="1:8" x14ac:dyDescent="0.25">
      <c r="A1115" t="s">
        <v>1120</v>
      </c>
      <c r="B1115" t="s">
        <v>1549</v>
      </c>
      <c r="C1115" s="2">
        <v>0.44229166666666703</v>
      </c>
      <c r="D1115" s="2">
        <v>2.8150292438670799</v>
      </c>
      <c r="E1115" s="2">
        <v>0.105833454184902</v>
      </c>
      <c r="F1115" s="2"/>
      <c r="G1115" s="2">
        <v>2.8150292438670799</v>
      </c>
      <c r="H1115" t="s">
        <v>2</v>
      </c>
    </row>
    <row r="1116" spans="1:8" x14ac:dyDescent="0.25">
      <c r="A1116" t="s">
        <v>1121</v>
      </c>
      <c r="B1116" t="s">
        <v>1549</v>
      </c>
      <c r="C1116" s="2"/>
      <c r="D1116" s="2">
        <v>15.260214688174401</v>
      </c>
      <c r="E1116" s="2">
        <v>0.49363592348320101</v>
      </c>
      <c r="F1116" s="2"/>
      <c r="G1116" s="2">
        <v>15.260214688174401</v>
      </c>
      <c r="H1116" t="s">
        <v>2</v>
      </c>
    </row>
    <row r="1117" spans="1:8" x14ac:dyDescent="0.25">
      <c r="A1117" t="s">
        <v>1122</v>
      </c>
      <c r="B1117" t="s">
        <v>1549</v>
      </c>
      <c r="C1117" s="2">
        <v>2.8787819047619001</v>
      </c>
      <c r="D1117" s="2"/>
      <c r="E1117" s="2"/>
      <c r="F1117" s="2"/>
      <c r="G1117" s="2">
        <v>2.8787819047619001</v>
      </c>
      <c r="H1117" t="s">
        <v>1</v>
      </c>
    </row>
    <row r="1118" spans="1:8" x14ac:dyDescent="0.25">
      <c r="A1118" t="s">
        <v>1123</v>
      </c>
      <c r="B1118" t="s">
        <v>1550</v>
      </c>
      <c r="C1118" s="2"/>
      <c r="D1118" s="2"/>
      <c r="E1118" s="2"/>
      <c r="F1118" s="2">
        <v>8.2679466241054698</v>
      </c>
      <c r="G1118" s="2">
        <v>8.2679466241054698</v>
      </c>
      <c r="H1118" t="s">
        <v>4</v>
      </c>
    </row>
    <row r="1119" spans="1:8" x14ac:dyDescent="0.25">
      <c r="A1119" t="s">
        <v>1124</v>
      </c>
      <c r="B1119" t="s">
        <v>1550</v>
      </c>
      <c r="C1119" s="2"/>
      <c r="D1119" s="2"/>
      <c r="E1119" s="2"/>
      <c r="F1119" s="2">
        <v>7.31099541228145</v>
      </c>
      <c r="G1119" s="2">
        <v>7.31099541228145</v>
      </c>
      <c r="H1119" t="s">
        <v>4</v>
      </c>
    </row>
    <row r="1120" spans="1:8" x14ac:dyDescent="0.25">
      <c r="A1120" t="s">
        <v>1125</v>
      </c>
      <c r="B1120" t="s">
        <v>1550</v>
      </c>
      <c r="C1120" s="2"/>
      <c r="D1120" s="2"/>
      <c r="E1120" s="2"/>
      <c r="F1120" s="2">
        <v>7.2982753799826998</v>
      </c>
      <c r="G1120" s="2">
        <v>7.2982753799826998</v>
      </c>
      <c r="H1120" t="s">
        <v>4</v>
      </c>
    </row>
    <row r="1121" spans="1:8" x14ac:dyDescent="0.25">
      <c r="A1121" t="s">
        <v>1126</v>
      </c>
      <c r="B1121" t="s">
        <v>1551</v>
      </c>
      <c r="C1121" s="2"/>
      <c r="D1121" s="2"/>
      <c r="E1121" s="2"/>
      <c r="F1121" s="2">
        <v>17.703687020473101</v>
      </c>
      <c r="G1121" s="2">
        <v>17.703687020473101</v>
      </c>
      <c r="H1121" t="s">
        <v>4</v>
      </c>
    </row>
    <row r="1122" spans="1:8" x14ac:dyDescent="0.25">
      <c r="A1122" t="s">
        <v>1127</v>
      </c>
      <c r="B1122" t="s">
        <v>1551</v>
      </c>
      <c r="C1122" s="2"/>
      <c r="D1122" s="2">
        <v>40.683657791000599</v>
      </c>
      <c r="E1122" s="2"/>
      <c r="F1122" s="2"/>
      <c r="G1122" s="2">
        <v>40.683657791000599</v>
      </c>
      <c r="H1122" t="s">
        <v>2</v>
      </c>
    </row>
    <row r="1123" spans="1:8" x14ac:dyDescent="0.25">
      <c r="A1123" t="s">
        <v>1128</v>
      </c>
      <c r="B1123" t="s">
        <v>1551</v>
      </c>
      <c r="C1123" s="2"/>
      <c r="D1123" s="2"/>
      <c r="E1123" s="2">
        <v>1060.69054075845</v>
      </c>
      <c r="F1123" s="2"/>
      <c r="G1123" s="2">
        <v>1060.69054075845</v>
      </c>
      <c r="H1123" t="s">
        <v>3</v>
      </c>
    </row>
    <row r="1124" spans="1:8" x14ac:dyDescent="0.25">
      <c r="A1124" t="s">
        <v>1129</v>
      </c>
      <c r="B1124" t="s">
        <v>1551</v>
      </c>
      <c r="C1124" s="2"/>
      <c r="D1124" s="2">
        <v>2.7057755096718799</v>
      </c>
      <c r="E1124" s="2"/>
      <c r="F1124" s="2"/>
      <c r="G1124" s="2">
        <v>2.7057755096718799</v>
      </c>
      <c r="H1124" t="s">
        <v>2</v>
      </c>
    </row>
    <row r="1125" spans="1:8" x14ac:dyDescent="0.25">
      <c r="A1125" t="s">
        <v>1130</v>
      </c>
      <c r="B1125" t="s">
        <v>1549</v>
      </c>
      <c r="C1125" s="2">
        <v>0.59687500000000004</v>
      </c>
      <c r="D1125" s="2">
        <v>6.3638550077761504</v>
      </c>
      <c r="E1125" s="2">
        <v>0.73480729451097304</v>
      </c>
      <c r="F1125" s="2"/>
      <c r="G1125" s="2">
        <v>6.3638550077761504</v>
      </c>
      <c r="H1125" t="s">
        <v>2</v>
      </c>
    </row>
    <row r="1126" spans="1:8" x14ac:dyDescent="0.25">
      <c r="A1126" t="s">
        <v>1131</v>
      </c>
      <c r="B1126" t="s">
        <v>1549</v>
      </c>
      <c r="C1126" s="2">
        <v>4.7326172222222196</v>
      </c>
      <c r="D1126" s="2">
        <v>5.9657970501687396</v>
      </c>
      <c r="E1126" s="2">
        <v>0.66556140848433598</v>
      </c>
      <c r="F1126" s="2"/>
      <c r="G1126" s="2">
        <v>5.9657970501687396</v>
      </c>
      <c r="H1126" t="s">
        <v>2</v>
      </c>
    </row>
    <row r="1127" spans="1:8" x14ac:dyDescent="0.25">
      <c r="A1127" t="s">
        <v>1132</v>
      </c>
      <c r="B1127" t="s">
        <v>1549</v>
      </c>
      <c r="C1127" s="2">
        <v>0.46791666666666698</v>
      </c>
      <c r="D1127" s="2">
        <v>4.33787580352279</v>
      </c>
      <c r="E1127" s="2"/>
      <c r="F1127" s="2"/>
      <c r="G1127" s="2">
        <v>4.33787580352279</v>
      </c>
      <c r="H1127" t="s">
        <v>2</v>
      </c>
    </row>
    <row r="1128" spans="1:8" x14ac:dyDescent="0.25">
      <c r="A1128" t="s">
        <v>1133</v>
      </c>
      <c r="B1128" t="s">
        <v>1549</v>
      </c>
      <c r="C1128" s="2">
        <v>0.238732857142857</v>
      </c>
      <c r="D1128" s="2"/>
      <c r="E1128" s="2"/>
      <c r="F1128" s="2"/>
      <c r="G1128" s="2">
        <v>0.238732857142857</v>
      </c>
      <c r="H1128" t="s">
        <v>1</v>
      </c>
    </row>
    <row r="1129" spans="1:8" x14ac:dyDescent="0.25">
      <c r="A1129" t="s">
        <v>1134</v>
      </c>
      <c r="B1129" t="s">
        <v>1550</v>
      </c>
      <c r="C1129" s="2"/>
      <c r="D1129" s="2"/>
      <c r="E1129" s="2"/>
      <c r="F1129" s="2">
        <v>5.5357229964939103</v>
      </c>
      <c r="G1129" s="2">
        <v>5.5357229964939103</v>
      </c>
      <c r="H1129" t="s">
        <v>4</v>
      </c>
    </row>
    <row r="1130" spans="1:8" x14ac:dyDescent="0.25">
      <c r="A1130" t="s">
        <v>1135</v>
      </c>
      <c r="B1130" t="s">
        <v>1550</v>
      </c>
      <c r="C1130" s="2"/>
      <c r="D1130" s="2"/>
      <c r="E1130" s="2"/>
      <c r="F1130" s="2">
        <v>6.0479852560902296</v>
      </c>
      <c r="G1130" s="2">
        <v>6.0479852560902296</v>
      </c>
      <c r="H1130" t="s">
        <v>4</v>
      </c>
    </row>
    <row r="1131" spans="1:8" x14ac:dyDescent="0.25">
      <c r="A1131" t="s">
        <v>1136</v>
      </c>
      <c r="B1131" t="s">
        <v>1550</v>
      </c>
      <c r="C1131" s="2"/>
      <c r="D1131" s="2">
        <v>0.78883666563632504</v>
      </c>
      <c r="E1131" s="2">
        <v>1274.75739036513</v>
      </c>
      <c r="F1131" s="2">
        <v>7.4646942323173704</v>
      </c>
      <c r="G1131" s="2">
        <v>1274.75739036513</v>
      </c>
      <c r="H1131" t="s">
        <v>3</v>
      </c>
    </row>
    <row r="1132" spans="1:8" x14ac:dyDescent="0.25">
      <c r="A1132" t="s">
        <v>1137</v>
      </c>
      <c r="B1132" t="s">
        <v>1550</v>
      </c>
      <c r="C1132" s="2"/>
      <c r="D1132" s="2">
        <v>0.88677245379747804</v>
      </c>
      <c r="E1132" s="2">
        <v>14094.0416303038</v>
      </c>
      <c r="F1132" s="2">
        <v>7.2500379900374901</v>
      </c>
      <c r="G1132" s="2">
        <v>14094.0416303038</v>
      </c>
      <c r="H1132" t="s">
        <v>3</v>
      </c>
    </row>
    <row r="1133" spans="1:8" x14ac:dyDescent="0.25">
      <c r="A1133" t="s">
        <v>1138</v>
      </c>
      <c r="B1133" t="s">
        <v>1550</v>
      </c>
      <c r="C1133" s="2"/>
      <c r="D1133" s="2"/>
      <c r="E1133" s="2">
        <v>9282.4310488587198</v>
      </c>
      <c r="F1133" s="2">
        <v>7.3504858032389597</v>
      </c>
      <c r="G1133" s="2">
        <v>9282.4310488587198</v>
      </c>
      <c r="H1133" t="s">
        <v>3</v>
      </c>
    </row>
    <row r="1134" spans="1:8" x14ac:dyDescent="0.25">
      <c r="A1134" t="s">
        <v>1139</v>
      </c>
      <c r="B1134" t="s">
        <v>1550</v>
      </c>
      <c r="C1134" s="2"/>
      <c r="D1134" s="2">
        <v>1.3746020647081001</v>
      </c>
      <c r="E1134" s="2">
        <v>28204.631797267499</v>
      </c>
      <c r="F1134" s="2">
        <v>9.3413782393330695</v>
      </c>
      <c r="G1134" s="2">
        <v>28204.631797267499</v>
      </c>
      <c r="H1134" t="s">
        <v>3</v>
      </c>
    </row>
    <row r="1135" spans="1:8" x14ac:dyDescent="0.25">
      <c r="A1135" t="s">
        <v>1140</v>
      </c>
      <c r="B1135" t="s">
        <v>1550</v>
      </c>
      <c r="C1135" s="2"/>
      <c r="D1135" s="2">
        <v>5.8139858427361304</v>
      </c>
      <c r="E1135" s="2">
        <v>2.04676714546309</v>
      </c>
      <c r="F1135" s="2">
        <v>89811.997324722601</v>
      </c>
      <c r="G1135" s="2">
        <v>89811.997324722601</v>
      </c>
      <c r="H1135" t="s">
        <v>4</v>
      </c>
    </row>
    <row r="1136" spans="1:8" x14ac:dyDescent="0.25">
      <c r="A1136" t="s">
        <v>1141</v>
      </c>
      <c r="B1136" t="s">
        <v>1550</v>
      </c>
      <c r="C1136" s="2"/>
      <c r="D1136" s="2">
        <v>2.75879544238932</v>
      </c>
      <c r="E1136" s="2">
        <v>2.31327066200036</v>
      </c>
      <c r="F1136" s="2">
        <v>89811.33922152</v>
      </c>
      <c r="G1136" s="2">
        <v>89811.33922152</v>
      </c>
      <c r="H1136" t="s">
        <v>4</v>
      </c>
    </row>
    <row r="1137" spans="1:8" x14ac:dyDescent="0.25">
      <c r="A1137" t="s">
        <v>1142</v>
      </c>
      <c r="B1137" t="s">
        <v>1550</v>
      </c>
      <c r="C1137" s="2"/>
      <c r="D1137" s="2">
        <v>1.8273020136082001</v>
      </c>
      <c r="E1137" s="2">
        <v>0.85961864307170399</v>
      </c>
      <c r="F1137" s="2">
        <v>89811.4515071856</v>
      </c>
      <c r="G1137" s="2">
        <v>89811.4515071856</v>
      </c>
      <c r="H1137" t="s">
        <v>4</v>
      </c>
    </row>
    <row r="1138" spans="1:8" x14ac:dyDescent="0.25">
      <c r="A1138" t="s">
        <v>1143</v>
      </c>
      <c r="B1138" t="s">
        <v>1550</v>
      </c>
      <c r="C1138" s="2"/>
      <c r="D1138" s="2">
        <v>2.3580312234954501</v>
      </c>
      <c r="E1138" s="2">
        <v>0.887490694282148</v>
      </c>
      <c r="F1138" s="2">
        <v>92855.450435556006</v>
      </c>
      <c r="G1138" s="2">
        <v>92855.450435556006</v>
      </c>
      <c r="H1138" t="s">
        <v>4</v>
      </c>
    </row>
    <row r="1139" spans="1:8" x14ac:dyDescent="0.25">
      <c r="A1139" t="s">
        <v>1144</v>
      </c>
      <c r="B1139" t="s">
        <v>1551</v>
      </c>
      <c r="C1139" s="2"/>
      <c r="D1139" s="2">
        <v>3.9127222232863099</v>
      </c>
      <c r="E1139" s="2"/>
      <c r="F1139" s="2"/>
      <c r="G1139" s="2">
        <v>3.9127222232863099</v>
      </c>
      <c r="H1139" t="s">
        <v>2</v>
      </c>
    </row>
    <row r="1140" spans="1:8" x14ac:dyDescent="0.25">
      <c r="A1140" t="s">
        <v>1145</v>
      </c>
      <c r="B1140" t="s">
        <v>1551</v>
      </c>
      <c r="C1140" s="2"/>
      <c r="D1140" s="2"/>
      <c r="E1140" s="2">
        <v>1.3996195784739001</v>
      </c>
      <c r="F1140" s="2">
        <v>625.70381146638397</v>
      </c>
      <c r="G1140" s="2">
        <v>625.70381146638397</v>
      </c>
      <c r="H1140" t="s">
        <v>4</v>
      </c>
    </row>
    <row r="1141" spans="1:8" x14ac:dyDescent="0.25">
      <c r="A1141" t="s">
        <v>1146</v>
      </c>
      <c r="B1141" t="s">
        <v>1551</v>
      </c>
      <c r="C1141" s="2">
        <v>3.08412833333333</v>
      </c>
      <c r="D1141" s="2">
        <v>1.5439551124420601</v>
      </c>
      <c r="E1141" s="2"/>
      <c r="F1141" s="2"/>
      <c r="G1141" s="2">
        <v>3.08412833333333</v>
      </c>
      <c r="H1141" t="s">
        <v>1</v>
      </c>
    </row>
    <row r="1142" spans="1:8" x14ac:dyDescent="0.25">
      <c r="A1142" t="s">
        <v>1147</v>
      </c>
      <c r="B1142" t="s">
        <v>1549</v>
      </c>
      <c r="C1142" s="2">
        <v>2.066462</v>
      </c>
      <c r="D1142" s="2"/>
      <c r="E1142" s="2"/>
      <c r="F1142" s="2"/>
      <c r="G1142" s="2">
        <v>2.066462</v>
      </c>
      <c r="H1142" t="s">
        <v>1</v>
      </c>
    </row>
    <row r="1143" spans="1:8" x14ac:dyDescent="0.25">
      <c r="A1143" t="s">
        <v>1148</v>
      </c>
      <c r="B1143" t="s">
        <v>1549</v>
      </c>
      <c r="C1143" s="2"/>
      <c r="D1143" s="2">
        <v>2.5133145134409101</v>
      </c>
      <c r="E1143" s="2"/>
      <c r="F1143" s="2"/>
      <c r="G1143" s="2">
        <v>2.5133145134409101</v>
      </c>
      <c r="H1143" t="s">
        <v>2</v>
      </c>
    </row>
    <row r="1144" spans="1:8" x14ac:dyDescent="0.25">
      <c r="A1144" t="s">
        <v>1149</v>
      </c>
      <c r="B1144" t="s">
        <v>1549</v>
      </c>
      <c r="C1144" s="2"/>
      <c r="D1144" s="2">
        <v>1.6992186131609199</v>
      </c>
      <c r="E1144" s="2"/>
      <c r="F1144" s="2"/>
      <c r="G1144" s="2">
        <v>1.6992186131609199</v>
      </c>
      <c r="H1144" t="s">
        <v>2</v>
      </c>
    </row>
    <row r="1145" spans="1:8" x14ac:dyDescent="0.25">
      <c r="A1145" t="s">
        <v>1150</v>
      </c>
      <c r="B1145" t="s">
        <v>1550</v>
      </c>
      <c r="C1145" s="2"/>
      <c r="D1145" s="2"/>
      <c r="E1145" s="2"/>
      <c r="F1145" s="2">
        <v>6.1316059582336102</v>
      </c>
      <c r="G1145" s="2">
        <v>6.1316059582336102</v>
      </c>
      <c r="H1145" t="s">
        <v>4</v>
      </c>
    </row>
    <row r="1146" spans="1:8" x14ac:dyDescent="0.25">
      <c r="A1146" t="s">
        <v>1151</v>
      </c>
      <c r="B1146" t="s">
        <v>1550</v>
      </c>
      <c r="C1146" s="2"/>
      <c r="D1146" s="2"/>
      <c r="E1146" s="2"/>
      <c r="F1146" s="2">
        <v>5.97859687808395</v>
      </c>
      <c r="G1146" s="2">
        <v>5.97859687808395</v>
      </c>
      <c r="H1146" t="s">
        <v>4</v>
      </c>
    </row>
    <row r="1147" spans="1:8" x14ac:dyDescent="0.25">
      <c r="A1147" t="s">
        <v>1152</v>
      </c>
      <c r="B1147" t="s">
        <v>1550</v>
      </c>
      <c r="C1147" s="2"/>
      <c r="D1147" s="2"/>
      <c r="E1147" s="2">
        <v>12982.2885820258</v>
      </c>
      <c r="F1147" s="2">
        <v>7.4252250674893201</v>
      </c>
      <c r="G1147" s="2">
        <v>12982.2885820258</v>
      </c>
      <c r="H1147" t="s">
        <v>3</v>
      </c>
    </row>
    <row r="1148" spans="1:8" x14ac:dyDescent="0.25">
      <c r="A1148" t="s">
        <v>1153</v>
      </c>
      <c r="B1148" t="s">
        <v>1550</v>
      </c>
      <c r="C1148" s="2"/>
      <c r="D1148" s="2"/>
      <c r="E1148" s="2">
        <v>1.1148907253665501</v>
      </c>
      <c r="F1148" s="2">
        <v>89811.525365017398</v>
      </c>
      <c r="G1148" s="2">
        <v>89811.525365017398</v>
      </c>
      <c r="H1148" t="s">
        <v>4</v>
      </c>
    </row>
    <row r="1149" spans="1:8" x14ac:dyDescent="0.25">
      <c r="A1149" t="s">
        <v>1154</v>
      </c>
      <c r="B1149" t="s">
        <v>1550</v>
      </c>
      <c r="C1149" s="2"/>
      <c r="D1149" s="2">
        <v>4.0022033817203697</v>
      </c>
      <c r="E1149" s="2">
        <v>0.93868824863688205</v>
      </c>
      <c r="F1149" s="2">
        <v>89811.521038004299</v>
      </c>
      <c r="G1149" s="2">
        <v>89811.521038004299</v>
      </c>
      <c r="H1149" t="s">
        <v>4</v>
      </c>
    </row>
    <row r="1150" spans="1:8" x14ac:dyDescent="0.25">
      <c r="A1150" t="s">
        <v>1155</v>
      </c>
      <c r="B1150" t="s">
        <v>1551</v>
      </c>
      <c r="C1150" s="2"/>
      <c r="D1150" s="2"/>
      <c r="E1150" s="2"/>
      <c r="F1150" s="2">
        <v>21.684790740674799</v>
      </c>
      <c r="G1150" s="2">
        <v>21.684790740674799</v>
      </c>
      <c r="H1150" t="s">
        <v>4</v>
      </c>
    </row>
    <row r="1151" spans="1:8" x14ac:dyDescent="0.25">
      <c r="A1151" t="s">
        <v>1156</v>
      </c>
      <c r="B1151" t="s">
        <v>1551</v>
      </c>
      <c r="C1151" s="2"/>
      <c r="D1151" s="2"/>
      <c r="E1151" s="2"/>
      <c r="F1151" s="2">
        <v>9.3350000000000006E-5</v>
      </c>
      <c r="G1151" s="2">
        <v>9.3350000000000006E-5</v>
      </c>
      <c r="H1151" t="s">
        <v>4</v>
      </c>
    </row>
    <row r="1152" spans="1:8" x14ac:dyDescent="0.25">
      <c r="A1152" t="s">
        <v>1157</v>
      </c>
      <c r="B1152" t="s">
        <v>1551</v>
      </c>
      <c r="C1152" s="2">
        <v>8.1111757142857108</v>
      </c>
      <c r="D1152" s="2"/>
      <c r="E1152" s="2"/>
      <c r="F1152" s="2"/>
      <c r="G1152" s="2">
        <v>8.1111757142857108</v>
      </c>
      <c r="H1152" t="s">
        <v>1</v>
      </c>
    </row>
    <row r="1153" spans="1:8" x14ac:dyDescent="0.25">
      <c r="A1153" t="s">
        <v>1158</v>
      </c>
      <c r="B1153" t="s">
        <v>1549</v>
      </c>
      <c r="C1153" s="2"/>
      <c r="D1153" s="2">
        <v>27.039380180228601</v>
      </c>
      <c r="E1153" s="2"/>
      <c r="F1153" s="2"/>
      <c r="G1153" s="2">
        <v>27.039380180228601</v>
      </c>
      <c r="H1153" t="s">
        <v>2</v>
      </c>
    </row>
    <row r="1154" spans="1:8" x14ac:dyDescent="0.25">
      <c r="A1154" t="s">
        <v>1159</v>
      </c>
      <c r="B1154" t="s">
        <v>1550</v>
      </c>
      <c r="C1154" s="2"/>
      <c r="D1154" s="2"/>
      <c r="E1154" s="2">
        <v>0.91928465924390801</v>
      </c>
      <c r="F1154" s="2">
        <v>42904.060345846199</v>
      </c>
      <c r="G1154" s="2">
        <v>42904.060345846199</v>
      </c>
      <c r="H1154" t="s">
        <v>4</v>
      </c>
    </row>
    <row r="1155" spans="1:8" x14ac:dyDescent="0.25">
      <c r="A1155" t="s">
        <v>1160</v>
      </c>
      <c r="B1155" t="s">
        <v>1550</v>
      </c>
      <c r="C1155" s="2"/>
      <c r="D1155" s="2"/>
      <c r="E1155" s="2"/>
      <c r="F1155" s="2">
        <v>98.462368657464097</v>
      </c>
      <c r="G1155" s="2">
        <v>98.462368657464097</v>
      </c>
      <c r="H1155" t="s">
        <v>4</v>
      </c>
    </row>
    <row r="1156" spans="1:8" x14ac:dyDescent="0.25">
      <c r="A1156" t="s">
        <v>1161</v>
      </c>
      <c r="B1156" t="s">
        <v>1550</v>
      </c>
      <c r="C1156" s="2"/>
      <c r="D1156" s="2"/>
      <c r="E1156" s="2"/>
      <c r="F1156" s="2">
        <v>13.8371041692243</v>
      </c>
      <c r="G1156" s="2">
        <v>13.8371041692243</v>
      </c>
      <c r="H1156" t="s">
        <v>4</v>
      </c>
    </row>
    <row r="1157" spans="1:8" x14ac:dyDescent="0.25">
      <c r="A1157" t="s">
        <v>1162</v>
      </c>
      <c r="B1157" t="s">
        <v>1550</v>
      </c>
      <c r="C1157" s="2"/>
      <c r="D1157" s="2"/>
      <c r="E1157" s="2"/>
      <c r="F1157" s="2">
        <v>6.7206663118046697</v>
      </c>
      <c r="G1157" s="2">
        <v>6.7206663118046697</v>
      </c>
      <c r="H1157" t="s">
        <v>4</v>
      </c>
    </row>
    <row r="1158" spans="1:8" x14ac:dyDescent="0.25">
      <c r="A1158" t="s">
        <v>1163</v>
      </c>
      <c r="B1158" t="s">
        <v>1550</v>
      </c>
      <c r="C1158" s="2"/>
      <c r="D1158" s="2">
        <v>0.36184701243540401</v>
      </c>
      <c r="E1158" s="2"/>
      <c r="F1158" s="2">
        <v>16659.449516713001</v>
      </c>
      <c r="G1158" s="2">
        <v>16659.449516713001</v>
      </c>
      <c r="H1158" t="s">
        <v>4</v>
      </c>
    </row>
    <row r="1159" spans="1:8" x14ac:dyDescent="0.25">
      <c r="A1159" t="s">
        <v>1164</v>
      </c>
      <c r="B1159" t="s">
        <v>1550</v>
      </c>
      <c r="C1159" s="2"/>
      <c r="D1159" s="2">
        <v>0.74180025029074204</v>
      </c>
      <c r="E1159" s="2">
        <v>19680.605587321599</v>
      </c>
      <c r="F1159" s="2">
        <v>4173.1903651091998</v>
      </c>
      <c r="G1159" s="2">
        <v>19680.605587321599</v>
      </c>
      <c r="H1159" t="s">
        <v>3</v>
      </c>
    </row>
    <row r="1160" spans="1:8" x14ac:dyDescent="0.25">
      <c r="A1160" t="s">
        <v>1165</v>
      </c>
      <c r="B1160" t="s">
        <v>1550</v>
      </c>
      <c r="C1160" s="2"/>
      <c r="D1160" s="2">
        <v>4.1810692909430296</v>
      </c>
      <c r="E1160" s="2">
        <v>0.98784023333384396</v>
      </c>
      <c r="F1160" s="2">
        <v>89810.888477868604</v>
      </c>
      <c r="G1160" s="2">
        <v>89810.888477868604</v>
      </c>
      <c r="H1160" t="s">
        <v>4</v>
      </c>
    </row>
    <row r="1161" spans="1:8" x14ac:dyDescent="0.25">
      <c r="A1161" t="s">
        <v>1166</v>
      </c>
      <c r="B1161" t="s">
        <v>1551</v>
      </c>
      <c r="C1161" s="2"/>
      <c r="D1161" s="2">
        <v>8.3510868519837693</v>
      </c>
      <c r="E1161" s="2">
        <v>1.14302860551815</v>
      </c>
      <c r="F1161" s="2">
        <v>10.5293657831748</v>
      </c>
      <c r="G1161" s="2">
        <v>10.5293657831748</v>
      </c>
      <c r="H1161" t="s">
        <v>4</v>
      </c>
    </row>
    <row r="1162" spans="1:8" x14ac:dyDescent="0.25">
      <c r="A1162" t="s">
        <v>1167</v>
      </c>
      <c r="B1162" t="s">
        <v>1551</v>
      </c>
      <c r="C1162" s="2"/>
      <c r="D1162" s="2"/>
      <c r="E1162" s="2"/>
      <c r="F1162" s="2">
        <v>17.621721617742899</v>
      </c>
      <c r="G1162" s="2">
        <v>17.621721617742899</v>
      </c>
      <c r="H1162" t="s">
        <v>4</v>
      </c>
    </row>
    <row r="1163" spans="1:8" x14ac:dyDescent="0.25">
      <c r="A1163" t="s">
        <v>1168</v>
      </c>
      <c r="B1163" t="s">
        <v>1551</v>
      </c>
      <c r="C1163" s="2"/>
      <c r="D1163" s="2">
        <v>48.814367763169301</v>
      </c>
      <c r="E1163" s="2"/>
      <c r="F1163" s="2"/>
      <c r="G1163" s="2">
        <v>48.814367763169301</v>
      </c>
      <c r="H1163" t="s">
        <v>2</v>
      </c>
    </row>
    <row r="1164" spans="1:8" x14ac:dyDescent="0.25">
      <c r="A1164" t="s">
        <v>1169</v>
      </c>
      <c r="B1164" t="s">
        <v>1550</v>
      </c>
      <c r="C1164" s="2"/>
      <c r="D1164" s="2"/>
      <c r="E1164" s="2">
        <v>0.26055176037068301</v>
      </c>
      <c r="F1164" s="2">
        <v>42908.550846085098</v>
      </c>
      <c r="G1164" s="2">
        <v>42908.550846085098</v>
      </c>
      <c r="H1164" t="s">
        <v>4</v>
      </c>
    </row>
    <row r="1165" spans="1:8" x14ac:dyDescent="0.25">
      <c r="A1165" t="s">
        <v>1170</v>
      </c>
      <c r="B1165" t="s">
        <v>1550</v>
      </c>
      <c r="C1165" s="2"/>
      <c r="D1165" s="2"/>
      <c r="E1165" s="2">
        <v>0.304572427989456</v>
      </c>
      <c r="F1165" s="2">
        <v>42903.777014230203</v>
      </c>
      <c r="G1165" s="2">
        <v>42903.777014230203</v>
      </c>
      <c r="H1165" t="s">
        <v>4</v>
      </c>
    </row>
    <row r="1166" spans="1:8" x14ac:dyDescent="0.25">
      <c r="A1166" t="s">
        <v>1171</v>
      </c>
      <c r="B1166" t="s">
        <v>1550</v>
      </c>
      <c r="C1166" s="2"/>
      <c r="D1166" s="2"/>
      <c r="E1166" s="2"/>
      <c r="F1166" s="2">
        <v>13.643534113645501</v>
      </c>
      <c r="G1166" s="2">
        <v>13.643534113645501</v>
      </c>
      <c r="H1166" t="s">
        <v>4</v>
      </c>
    </row>
    <row r="1167" spans="1:8" x14ac:dyDescent="0.25">
      <c r="A1167" t="s">
        <v>1172</v>
      </c>
      <c r="B1167" t="s">
        <v>1550</v>
      </c>
      <c r="C1167" s="2"/>
      <c r="D1167" s="2"/>
      <c r="E1167" s="2"/>
      <c r="F1167" s="2">
        <v>13.390916626173899</v>
      </c>
      <c r="G1167" s="2">
        <v>13.390916626173899</v>
      </c>
      <c r="H1167" t="s">
        <v>4</v>
      </c>
    </row>
    <row r="1168" spans="1:8" x14ac:dyDescent="0.25">
      <c r="A1168" t="s">
        <v>1173</v>
      </c>
      <c r="B1168" t="s">
        <v>1550</v>
      </c>
      <c r="C1168" s="2"/>
      <c r="D1168" s="2"/>
      <c r="E1168" s="2"/>
      <c r="F1168" s="2">
        <v>16659.629079872098</v>
      </c>
      <c r="G1168" s="2">
        <v>16659.629079872098</v>
      </c>
      <c r="H1168" t="s">
        <v>4</v>
      </c>
    </row>
    <row r="1169" spans="1:8" x14ac:dyDescent="0.25">
      <c r="A1169" t="s">
        <v>1174</v>
      </c>
      <c r="B1169" t="s">
        <v>1550</v>
      </c>
      <c r="C1169" s="2"/>
      <c r="D1169" s="2">
        <v>0.68820439940101696</v>
      </c>
      <c r="E1169" s="2"/>
      <c r="F1169" s="2"/>
      <c r="G1169" s="2">
        <v>0.68820439940101696</v>
      </c>
      <c r="H1169" t="s">
        <v>2</v>
      </c>
    </row>
    <row r="1170" spans="1:8" x14ac:dyDescent="0.25">
      <c r="A1170" t="s">
        <v>1175</v>
      </c>
      <c r="B1170" t="s">
        <v>1551</v>
      </c>
      <c r="C1170" s="2"/>
      <c r="D1170" s="2">
        <v>4.0935909529825301</v>
      </c>
      <c r="E1170" s="2"/>
      <c r="F1170" s="2"/>
      <c r="G1170" s="2">
        <v>4.0935909529825301</v>
      </c>
      <c r="H1170" t="s">
        <v>2</v>
      </c>
    </row>
    <row r="1171" spans="1:8" x14ac:dyDescent="0.25">
      <c r="A1171" t="s">
        <v>1176</v>
      </c>
      <c r="B1171" t="s">
        <v>1551</v>
      </c>
      <c r="C1171" s="2"/>
      <c r="D1171" s="2">
        <v>3.7741369201955899</v>
      </c>
      <c r="E1171" s="2"/>
      <c r="F1171" s="2">
        <v>14.1865975289837</v>
      </c>
      <c r="G1171" s="2">
        <v>14.1865975289837</v>
      </c>
      <c r="H1171" t="s">
        <v>4</v>
      </c>
    </row>
    <row r="1172" spans="1:8" x14ac:dyDescent="0.25">
      <c r="A1172" t="s">
        <v>1177</v>
      </c>
      <c r="B1172" t="s">
        <v>1551</v>
      </c>
      <c r="C1172" s="2"/>
      <c r="D1172" s="2"/>
      <c r="E1172" s="2"/>
      <c r="F1172" s="2">
        <v>16.601040370118199</v>
      </c>
      <c r="G1172" s="2">
        <v>16.601040370118199</v>
      </c>
      <c r="H1172" t="s">
        <v>4</v>
      </c>
    </row>
    <row r="1173" spans="1:8" x14ac:dyDescent="0.25">
      <c r="A1173" t="s">
        <v>1178</v>
      </c>
      <c r="B1173" t="s">
        <v>1551</v>
      </c>
      <c r="C1173" s="2"/>
      <c r="D1173" s="2">
        <v>4.2968473346993799</v>
      </c>
      <c r="E1173" s="2">
        <v>1.69485704150358</v>
      </c>
      <c r="F1173" s="2">
        <v>32.6530241026488</v>
      </c>
      <c r="G1173" s="2">
        <v>32.6530241026488</v>
      </c>
      <c r="H1173" t="s">
        <v>4</v>
      </c>
    </row>
    <row r="1174" spans="1:8" x14ac:dyDescent="0.25">
      <c r="A1174" t="s">
        <v>1179</v>
      </c>
      <c r="B1174" t="s">
        <v>1551</v>
      </c>
      <c r="C1174" s="2"/>
      <c r="D1174" s="2">
        <v>4.3531915331211399</v>
      </c>
      <c r="E1174" s="2"/>
      <c r="F1174" s="2">
        <v>32.864597912100301</v>
      </c>
      <c r="G1174" s="2">
        <v>32.864597912100301</v>
      </c>
      <c r="H1174" t="s">
        <v>4</v>
      </c>
    </row>
    <row r="1175" spans="1:8" x14ac:dyDescent="0.25">
      <c r="A1175" t="s">
        <v>1180</v>
      </c>
      <c r="B1175" t="s">
        <v>1551</v>
      </c>
      <c r="C1175" s="2"/>
      <c r="D1175" s="2">
        <v>52.097627499010102</v>
      </c>
      <c r="E1175" s="2">
        <v>1.16389315894326</v>
      </c>
      <c r="F1175" s="2"/>
      <c r="G1175" s="2">
        <v>52.097627499010102</v>
      </c>
      <c r="H1175" t="s">
        <v>2</v>
      </c>
    </row>
    <row r="1176" spans="1:8" x14ac:dyDescent="0.25">
      <c r="A1176" t="s">
        <v>1181</v>
      </c>
      <c r="B1176" t="s">
        <v>1549</v>
      </c>
      <c r="C1176" s="2"/>
      <c r="D1176" s="2">
        <v>26.485151878420002</v>
      </c>
      <c r="E1176" s="2"/>
      <c r="F1176" s="2"/>
      <c r="G1176" s="2">
        <v>26.485151878420002</v>
      </c>
      <c r="H1176" t="s">
        <v>2</v>
      </c>
    </row>
    <row r="1177" spans="1:8" x14ac:dyDescent="0.25">
      <c r="A1177" t="s">
        <v>1182</v>
      </c>
      <c r="B1177" t="s">
        <v>1550</v>
      </c>
      <c r="C1177" s="2"/>
      <c r="D1177" s="2"/>
      <c r="E1177" s="2">
        <v>0.305747941975761</v>
      </c>
      <c r="F1177" s="2">
        <v>42903.765507871598</v>
      </c>
      <c r="G1177" s="2">
        <v>42903.765507871598</v>
      </c>
      <c r="H1177" t="s">
        <v>4</v>
      </c>
    </row>
    <row r="1178" spans="1:8" x14ac:dyDescent="0.25">
      <c r="A1178" t="s">
        <v>1183</v>
      </c>
      <c r="B1178" t="s">
        <v>1550</v>
      </c>
      <c r="C1178" s="2"/>
      <c r="D1178" s="2"/>
      <c r="E1178" s="2"/>
      <c r="F1178" s="2">
        <v>3.125E-2</v>
      </c>
      <c r="G1178" s="2">
        <v>3.125E-2</v>
      </c>
      <c r="H1178" t="s">
        <v>4</v>
      </c>
    </row>
    <row r="1179" spans="1:8" x14ac:dyDescent="0.25">
      <c r="A1179" t="s">
        <v>1184</v>
      </c>
      <c r="B1179" t="s">
        <v>1550</v>
      </c>
      <c r="C1179" s="2"/>
      <c r="D1179" s="2"/>
      <c r="E1179" s="2"/>
      <c r="F1179" s="2">
        <v>13.5325588013174</v>
      </c>
      <c r="G1179" s="2">
        <v>13.5325588013174</v>
      </c>
      <c r="H1179" t="s">
        <v>4</v>
      </c>
    </row>
    <row r="1180" spans="1:8" x14ac:dyDescent="0.25">
      <c r="A1180" t="s">
        <v>1185</v>
      </c>
      <c r="B1180" t="s">
        <v>1550</v>
      </c>
      <c r="C1180" s="2"/>
      <c r="D1180" s="2"/>
      <c r="E1180" s="2"/>
      <c r="F1180" s="2">
        <v>17679.6228376533</v>
      </c>
      <c r="G1180" s="2">
        <v>17679.6228376533</v>
      </c>
      <c r="H1180" t="s">
        <v>4</v>
      </c>
    </row>
    <row r="1181" spans="1:8" x14ac:dyDescent="0.25">
      <c r="A1181" t="s">
        <v>1186</v>
      </c>
      <c r="B1181" t="s">
        <v>1550</v>
      </c>
      <c r="C1181" s="2"/>
      <c r="D1181" s="2"/>
      <c r="E1181" s="2">
        <v>1.63580368842784</v>
      </c>
      <c r="F1181" s="2">
        <v>16.592022344093198</v>
      </c>
      <c r="G1181" s="2">
        <v>16.592022344093198</v>
      </c>
      <c r="H1181" t="s">
        <v>4</v>
      </c>
    </row>
    <row r="1182" spans="1:8" x14ac:dyDescent="0.25">
      <c r="A1182" t="s">
        <v>1187</v>
      </c>
      <c r="B1182" t="s">
        <v>1551</v>
      </c>
      <c r="C1182" s="2"/>
      <c r="D1182" s="2">
        <v>8.2918797809529892</v>
      </c>
      <c r="E1182" s="2"/>
      <c r="F1182" s="2">
        <v>45.189690474060797</v>
      </c>
      <c r="G1182" s="2">
        <v>45.189690474060797</v>
      </c>
      <c r="H1182" t="s">
        <v>4</v>
      </c>
    </row>
    <row r="1183" spans="1:8" x14ac:dyDescent="0.25">
      <c r="A1183" t="s">
        <v>1188</v>
      </c>
      <c r="B1183" t="s">
        <v>1551</v>
      </c>
      <c r="C1183" s="2"/>
      <c r="D1183" s="2">
        <v>4.1138317876182899</v>
      </c>
      <c r="E1183" s="2">
        <v>2.3312008074011699</v>
      </c>
      <c r="F1183" s="2">
        <v>51.441090172120298</v>
      </c>
      <c r="G1183" s="2">
        <v>51.441090172120298</v>
      </c>
      <c r="H1183" t="s">
        <v>4</v>
      </c>
    </row>
    <row r="1184" spans="1:8" x14ac:dyDescent="0.25">
      <c r="A1184" t="s">
        <v>1189</v>
      </c>
      <c r="B1184" t="s">
        <v>1551</v>
      </c>
      <c r="C1184" s="2"/>
      <c r="D1184" s="2"/>
      <c r="E1184" s="2">
        <v>1.7726346899476499</v>
      </c>
      <c r="F1184" s="2">
        <v>556.67131730923199</v>
      </c>
      <c r="G1184" s="2">
        <v>556.67131730923199</v>
      </c>
      <c r="H1184" t="s">
        <v>4</v>
      </c>
    </row>
    <row r="1185" spans="1:8" x14ac:dyDescent="0.25">
      <c r="A1185" t="s">
        <v>1190</v>
      </c>
      <c r="B1185" t="s">
        <v>1551</v>
      </c>
      <c r="C1185" s="2"/>
      <c r="D1185" s="2">
        <v>3.99265069711746</v>
      </c>
      <c r="E1185" s="2"/>
      <c r="F1185" s="2"/>
      <c r="G1185" s="2">
        <v>3.99265069711746</v>
      </c>
      <c r="H1185" t="s">
        <v>2</v>
      </c>
    </row>
    <row r="1186" spans="1:8" x14ac:dyDescent="0.25">
      <c r="A1186" t="s">
        <v>1191</v>
      </c>
      <c r="B1186" t="s">
        <v>1551</v>
      </c>
      <c r="C1186" s="2"/>
      <c r="D1186" s="2">
        <v>72.060097407791503</v>
      </c>
      <c r="E1186" s="2"/>
      <c r="F1186" s="2"/>
      <c r="G1186" s="2">
        <v>72.060097407791503</v>
      </c>
      <c r="H1186" t="s">
        <v>2</v>
      </c>
    </row>
    <row r="1187" spans="1:8" x14ac:dyDescent="0.25">
      <c r="A1187" t="s">
        <v>1192</v>
      </c>
      <c r="B1187" t="s">
        <v>1550</v>
      </c>
      <c r="C1187" s="2"/>
      <c r="D1187" s="2"/>
      <c r="E1187" s="2">
        <v>0.33185939207974202</v>
      </c>
      <c r="F1187" s="2">
        <v>42914.090469130198</v>
      </c>
      <c r="G1187" s="2">
        <v>42914.090469130198</v>
      </c>
      <c r="H1187" t="s">
        <v>4</v>
      </c>
    </row>
    <row r="1188" spans="1:8" x14ac:dyDescent="0.25">
      <c r="A1188" t="s">
        <v>1193</v>
      </c>
      <c r="B1188" t="s">
        <v>1550</v>
      </c>
      <c r="C1188" s="2"/>
      <c r="D1188" s="2"/>
      <c r="E1188" s="2">
        <v>0.33237270556377202</v>
      </c>
      <c r="F1188" s="2">
        <v>42908.603183379499</v>
      </c>
      <c r="G1188" s="2">
        <v>42908.603183379499</v>
      </c>
      <c r="H1188" t="s">
        <v>4</v>
      </c>
    </row>
    <row r="1189" spans="1:8" x14ac:dyDescent="0.25">
      <c r="A1189" t="s">
        <v>1194</v>
      </c>
      <c r="B1189" t="s">
        <v>1550</v>
      </c>
      <c r="C1189" s="2"/>
      <c r="D1189" s="2"/>
      <c r="E1189" s="2"/>
      <c r="F1189" s="2">
        <v>13.3215218641775</v>
      </c>
      <c r="G1189" s="2">
        <v>13.3215218641775</v>
      </c>
      <c r="H1189" t="s">
        <v>4</v>
      </c>
    </row>
    <row r="1190" spans="1:8" x14ac:dyDescent="0.25">
      <c r="A1190" t="s">
        <v>1195</v>
      </c>
      <c r="B1190" t="s">
        <v>1550</v>
      </c>
      <c r="C1190" s="2"/>
      <c r="D1190" s="2"/>
      <c r="E1190" s="2"/>
      <c r="F1190" s="2">
        <v>17962.4177136691</v>
      </c>
      <c r="G1190" s="2">
        <v>17962.4177136691</v>
      </c>
      <c r="H1190" t="s">
        <v>4</v>
      </c>
    </row>
    <row r="1191" spans="1:8" x14ac:dyDescent="0.25">
      <c r="A1191" t="s">
        <v>1196</v>
      </c>
      <c r="B1191" t="s">
        <v>1550</v>
      </c>
      <c r="C1191" s="2"/>
      <c r="D1191" s="2">
        <v>0.74676255751068799</v>
      </c>
      <c r="E1191" s="2"/>
      <c r="F1191" s="2">
        <v>17679.612575265401</v>
      </c>
      <c r="G1191" s="2">
        <v>17679.612575265401</v>
      </c>
      <c r="H1191" t="s">
        <v>4</v>
      </c>
    </row>
    <row r="1192" spans="1:8" x14ac:dyDescent="0.25">
      <c r="A1192" t="s">
        <v>1197</v>
      </c>
      <c r="B1192" t="s">
        <v>1550</v>
      </c>
      <c r="C1192" s="2"/>
      <c r="D1192" s="2">
        <v>3.3212253226606401</v>
      </c>
      <c r="E1192" s="2">
        <v>0.84551151710264905</v>
      </c>
      <c r="F1192" s="2"/>
      <c r="G1192" s="2">
        <v>3.3212253226606401</v>
      </c>
      <c r="H1192" t="s">
        <v>2</v>
      </c>
    </row>
    <row r="1193" spans="1:8" x14ac:dyDescent="0.25">
      <c r="A1193" t="s">
        <v>1198</v>
      </c>
      <c r="B1193" t="s">
        <v>1550</v>
      </c>
      <c r="C1193" s="2"/>
      <c r="D1193" s="2"/>
      <c r="E1193" s="2">
        <v>1.34444174386199</v>
      </c>
      <c r="F1193" s="2">
        <v>23.983095940038901</v>
      </c>
      <c r="G1193" s="2">
        <v>23.983095940038901</v>
      </c>
      <c r="H1193" t="s">
        <v>4</v>
      </c>
    </row>
    <row r="1194" spans="1:8" x14ac:dyDescent="0.25">
      <c r="A1194" t="s">
        <v>1199</v>
      </c>
      <c r="B1194" t="s">
        <v>1550</v>
      </c>
      <c r="C1194" s="2"/>
      <c r="D1194" s="2">
        <v>6120.6147897766896</v>
      </c>
      <c r="E1194" s="2">
        <v>2.72625944855724</v>
      </c>
      <c r="F1194" s="2">
        <v>31.827256550171501</v>
      </c>
      <c r="G1194" s="2">
        <v>6120.6147897766896</v>
      </c>
      <c r="H1194" t="s">
        <v>2</v>
      </c>
    </row>
    <row r="1195" spans="1:8" x14ac:dyDescent="0.25">
      <c r="A1195" t="s">
        <v>1200</v>
      </c>
      <c r="B1195" t="s">
        <v>1550</v>
      </c>
      <c r="C1195" s="2"/>
      <c r="D1195" s="2">
        <v>1.0017346066809401</v>
      </c>
      <c r="E1195" s="2"/>
      <c r="F1195" s="2"/>
      <c r="G1195" s="2">
        <v>1.0017346066809401</v>
      </c>
      <c r="H1195" t="s">
        <v>2</v>
      </c>
    </row>
    <row r="1196" spans="1:8" x14ac:dyDescent="0.25">
      <c r="A1196" t="s">
        <v>1201</v>
      </c>
      <c r="B1196" t="s">
        <v>1551</v>
      </c>
      <c r="C1196" s="2"/>
      <c r="D1196" s="2"/>
      <c r="E1196" s="2">
        <v>47.330850321643197</v>
      </c>
      <c r="F1196" s="2">
        <v>58.978809406638497</v>
      </c>
      <c r="G1196" s="2">
        <v>58.978809406638497</v>
      </c>
      <c r="H1196" t="s">
        <v>4</v>
      </c>
    </row>
    <row r="1197" spans="1:8" x14ac:dyDescent="0.25">
      <c r="A1197" t="s">
        <v>1202</v>
      </c>
      <c r="B1197" t="s">
        <v>1551</v>
      </c>
      <c r="C1197" s="2"/>
      <c r="D1197" s="2">
        <v>5.3851158873609899</v>
      </c>
      <c r="E1197" s="2"/>
      <c r="F1197" s="2">
        <v>25.5286159805251</v>
      </c>
      <c r="G1197" s="2">
        <v>25.5286159805251</v>
      </c>
      <c r="H1197" t="s">
        <v>4</v>
      </c>
    </row>
    <row r="1198" spans="1:8" x14ac:dyDescent="0.25">
      <c r="A1198" t="s">
        <v>1203</v>
      </c>
      <c r="B1198" t="s">
        <v>1551</v>
      </c>
      <c r="C1198" s="2">
        <v>8.3049188888888903</v>
      </c>
      <c r="D1198" s="2">
        <v>2.0779194617554202</v>
      </c>
      <c r="E1198" s="2"/>
      <c r="F1198" s="2"/>
      <c r="G1198" s="2">
        <v>8.3049188888888903</v>
      </c>
      <c r="H1198" t="s">
        <v>1</v>
      </c>
    </row>
    <row r="1199" spans="1:8" x14ac:dyDescent="0.25">
      <c r="A1199" t="s">
        <v>1204</v>
      </c>
      <c r="B1199" t="s">
        <v>1550</v>
      </c>
      <c r="C1199" s="2"/>
      <c r="D1199" s="2"/>
      <c r="E1199" s="2">
        <v>0.328070946780394</v>
      </c>
      <c r="F1199" s="2">
        <v>42920.250325590598</v>
      </c>
      <c r="G1199" s="2">
        <v>42920.250325590598</v>
      </c>
      <c r="H1199" t="s">
        <v>4</v>
      </c>
    </row>
    <row r="1200" spans="1:8" x14ac:dyDescent="0.25">
      <c r="A1200" t="s">
        <v>1205</v>
      </c>
      <c r="B1200" t="s">
        <v>1550</v>
      </c>
      <c r="C1200" s="2"/>
      <c r="D1200" s="2"/>
      <c r="E1200" s="2"/>
      <c r="F1200" s="2">
        <v>13.8436422700393</v>
      </c>
      <c r="G1200" s="2">
        <v>13.8436422700393</v>
      </c>
      <c r="H1200" t="s">
        <v>4</v>
      </c>
    </row>
    <row r="1201" spans="1:8" x14ac:dyDescent="0.25">
      <c r="A1201" t="s">
        <v>1206</v>
      </c>
      <c r="B1201" t="s">
        <v>1550</v>
      </c>
      <c r="C1201" s="2"/>
      <c r="D1201" s="2"/>
      <c r="E1201" s="2"/>
      <c r="F1201" s="2">
        <v>2.72999180525782</v>
      </c>
      <c r="G1201" s="2">
        <v>2.72999180525782</v>
      </c>
      <c r="H1201" t="s">
        <v>4</v>
      </c>
    </row>
    <row r="1202" spans="1:8" x14ac:dyDescent="0.25">
      <c r="A1202" t="s">
        <v>1207</v>
      </c>
      <c r="B1202" t="s">
        <v>1550</v>
      </c>
      <c r="C1202" s="2"/>
      <c r="D1202" s="2"/>
      <c r="E1202" s="2"/>
      <c r="F1202" s="2">
        <v>125726.41877154401</v>
      </c>
      <c r="G1202" s="2">
        <v>125726.41877154401</v>
      </c>
      <c r="H1202" t="s">
        <v>4</v>
      </c>
    </row>
    <row r="1203" spans="1:8" x14ac:dyDescent="0.25">
      <c r="A1203" t="s">
        <v>1208</v>
      </c>
      <c r="B1203" t="s">
        <v>1550</v>
      </c>
      <c r="C1203" s="2"/>
      <c r="D1203" s="2"/>
      <c r="E1203" s="2"/>
      <c r="F1203" s="2">
        <v>51638.678561118999</v>
      </c>
      <c r="G1203" s="2">
        <v>51638.678561118999</v>
      </c>
      <c r="H1203" t="s">
        <v>4</v>
      </c>
    </row>
    <row r="1204" spans="1:8" x14ac:dyDescent="0.25">
      <c r="A1204" t="s">
        <v>1209</v>
      </c>
      <c r="B1204" t="s">
        <v>1550</v>
      </c>
      <c r="C1204" s="2"/>
      <c r="D1204" s="2">
        <v>8.0206817554699494</v>
      </c>
      <c r="E1204" s="2"/>
      <c r="F1204" s="2"/>
      <c r="G1204" s="2">
        <v>8.0206817554699494</v>
      </c>
      <c r="H1204" t="s">
        <v>2</v>
      </c>
    </row>
    <row r="1205" spans="1:8" x14ac:dyDescent="0.25">
      <c r="A1205" t="s">
        <v>1210</v>
      </c>
      <c r="B1205" t="s">
        <v>1551</v>
      </c>
      <c r="C1205" s="2"/>
      <c r="D1205" s="2"/>
      <c r="E1205" s="2"/>
      <c r="F1205" s="2">
        <v>42.1170229486575</v>
      </c>
      <c r="G1205" s="2">
        <v>42.1170229486575</v>
      </c>
      <c r="H1205" t="s">
        <v>4</v>
      </c>
    </row>
    <row r="1206" spans="1:8" x14ac:dyDescent="0.25">
      <c r="A1206" t="s">
        <v>1211</v>
      </c>
      <c r="B1206" t="s">
        <v>1551</v>
      </c>
      <c r="C1206" s="2"/>
      <c r="D1206" s="2"/>
      <c r="E1206" s="2"/>
      <c r="F1206" s="2">
        <v>39.624696656717603</v>
      </c>
      <c r="G1206" s="2">
        <v>39.624696656717603</v>
      </c>
      <c r="H1206" t="s">
        <v>4</v>
      </c>
    </row>
    <row r="1207" spans="1:8" x14ac:dyDescent="0.25">
      <c r="A1207" t="s">
        <v>1212</v>
      </c>
      <c r="B1207" t="s">
        <v>1551</v>
      </c>
      <c r="C1207" s="2"/>
      <c r="D1207" s="2">
        <v>1.4167600184368601</v>
      </c>
      <c r="E1207" s="2"/>
      <c r="F1207" s="2"/>
      <c r="G1207" s="2">
        <v>1.4167600184368601</v>
      </c>
      <c r="H1207" t="s">
        <v>2</v>
      </c>
    </row>
    <row r="1208" spans="1:8" x14ac:dyDescent="0.25">
      <c r="A1208" t="s">
        <v>1213</v>
      </c>
      <c r="B1208" t="s">
        <v>1551</v>
      </c>
      <c r="C1208" s="2">
        <v>5.2133337500000003</v>
      </c>
      <c r="D1208" s="2"/>
      <c r="E1208" s="2"/>
      <c r="F1208" s="2"/>
      <c r="G1208" s="2">
        <v>5.2133337500000003</v>
      </c>
      <c r="H1208" t="s">
        <v>1</v>
      </c>
    </row>
    <row r="1209" spans="1:8" x14ac:dyDescent="0.25">
      <c r="A1209" t="s">
        <v>1214</v>
      </c>
      <c r="B1209" t="s">
        <v>1550</v>
      </c>
      <c r="C1209" s="2"/>
      <c r="D1209" s="2"/>
      <c r="E1209" s="2">
        <v>0.31762970768354498</v>
      </c>
      <c r="F1209" s="2">
        <v>42908.303209951198</v>
      </c>
      <c r="G1209" s="2">
        <v>42908.303209951198</v>
      </c>
      <c r="H1209" t="s">
        <v>4</v>
      </c>
    </row>
    <row r="1210" spans="1:8" x14ac:dyDescent="0.25">
      <c r="A1210" t="s">
        <v>1215</v>
      </c>
      <c r="B1210" t="s">
        <v>1550</v>
      </c>
      <c r="C1210" s="2"/>
      <c r="D1210" s="2"/>
      <c r="E1210" s="2">
        <v>0.31920124510225101</v>
      </c>
      <c r="F1210" s="2">
        <v>42906.744731246697</v>
      </c>
      <c r="G1210" s="2">
        <v>42906.744731246697</v>
      </c>
      <c r="H1210" t="s">
        <v>4</v>
      </c>
    </row>
    <row r="1211" spans="1:8" x14ac:dyDescent="0.25">
      <c r="A1211" t="s">
        <v>1216</v>
      </c>
      <c r="B1211" t="s">
        <v>1550</v>
      </c>
      <c r="C1211" s="2"/>
      <c r="D1211" s="2">
        <v>1.06248706140153</v>
      </c>
      <c r="E1211" s="2"/>
      <c r="F1211" s="2"/>
      <c r="G1211" s="2">
        <v>1.06248706140153</v>
      </c>
      <c r="H1211" t="s">
        <v>2</v>
      </c>
    </row>
    <row r="1212" spans="1:8" x14ac:dyDescent="0.25">
      <c r="A1212" t="s">
        <v>1217</v>
      </c>
      <c r="B1212" t="s">
        <v>1550</v>
      </c>
      <c r="C1212" s="2"/>
      <c r="D1212" s="2">
        <v>1.2162200206175</v>
      </c>
      <c r="E1212" s="2"/>
      <c r="F1212" s="2">
        <v>15796.8339260802</v>
      </c>
      <c r="G1212" s="2">
        <v>15796.8339260802</v>
      </c>
      <c r="H1212" t="s">
        <v>4</v>
      </c>
    </row>
    <row r="1213" spans="1:8" x14ac:dyDescent="0.25">
      <c r="A1213" t="s">
        <v>1218</v>
      </c>
      <c r="B1213" t="s">
        <v>1550</v>
      </c>
      <c r="C1213" s="2"/>
      <c r="D1213" s="2">
        <v>0.66564192150844603</v>
      </c>
      <c r="E1213" s="2"/>
      <c r="F1213" s="2">
        <v>65745.713115986</v>
      </c>
      <c r="G1213" s="2">
        <v>65745.713115986</v>
      </c>
      <c r="H1213" t="s">
        <v>4</v>
      </c>
    </row>
    <row r="1214" spans="1:8" x14ac:dyDescent="0.25">
      <c r="A1214" t="s">
        <v>1219</v>
      </c>
      <c r="B1214" t="s">
        <v>1550</v>
      </c>
      <c r="C1214" s="2"/>
      <c r="D1214" s="2">
        <v>2.1890997221169601</v>
      </c>
      <c r="E1214" s="2"/>
      <c r="F1214" s="2"/>
      <c r="G1214" s="2">
        <v>2.1890997221169601</v>
      </c>
      <c r="H1214" t="s">
        <v>2</v>
      </c>
    </row>
    <row r="1215" spans="1:8" x14ac:dyDescent="0.25">
      <c r="A1215" t="s">
        <v>1220</v>
      </c>
      <c r="B1215" t="s">
        <v>1551</v>
      </c>
      <c r="C1215" s="2"/>
      <c r="D1215" s="2"/>
      <c r="E1215" s="2"/>
      <c r="F1215" s="2">
        <v>292.25882813340297</v>
      </c>
      <c r="G1215" s="2">
        <v>292.25882813340297</v>
      </c>
      <c r="H1215" t="s">
        <v>4</v>
      </c>
    </row>
    <row r="1216" spans="1:8" x14ac:dyDescent="0.25">
      <c r="A1216" t="s">
        <v>1221</v>
      </c>
      <c r="B1216" t="s">
        <v>1550</v>
      </c>
      <c r="C1216" s="2"/>
      <c r="D1216" s="2"/>
      <c r="E1216" s="2">
        <v>0.41231322946535498</v>
      </c>
      <c r="F1216" s="2">
        <v>42905.845859399</v>
      </c>
      <c r="G1216" s="2">
        <v>42905.845859399</v>
      </c>
      <c r="H1216" t="s">
        <v>4</v>
      </c>
    </row>
    <row r="1217" spans="1:8" x14ac:dyDescent="0.25">
      <c r="A1217" t="s">
        <v>1222</v>
      </c>
      <c r="B1217" t="s">
        <v>1550</v>
      </c>
      <c r="C1217" s="2"/>
      <c r="D1217" s="2">
        <v>1.4716271314755101</v>
      </c>
      <c r="E1217" s="2"/>
      <c r="F1217" s="2">
        <v>15796.837195794</v>
      </c>
      <c r="G1217" s="2">
        <v>15796.837195794</v>
      </c>
      <c r="H1217" t="s">
        <v>4</v>
      </c>
    </row>
    <row r="1218" spans="1:8" x14ac:dyDescent="0.25">
      <c r="A1218" t="s">
        <v>1223</v>
      </c>
      <c r="B1218" t="s">
        <v>1550</v>
      </c>
      <c r="C1218" s="2"/>
      <c r="D1218" s="2">
        <v>7.6519665504935599</v>
      </c>
      <c r="E1218" s="2">
        <v>2.1905501348744401</v>
      </c>
      <c r="F1218" s="2"/>
      <c r="G1218" s="2">
        <v>7.6519665504935599</v>
      </c>
      <c r="H1218" t="s">
        <v>2</v>
      </c>
    </row>
    <row r="1219" spans="1:8" x14ac:dyDescent="0.25">
      <c r="A1219" t="s">
        <v>1224</v>
      </c>
      <c r="B1219" t="s">
        <v>1551</v>
      </c>
      <c r="C1219" s="2"/>
      <c r="D1219" s="2"/>
      <c r="E1219" s="2"/>
      <c r="F1219" s="2">
        <v>140.043160527851</v>
      </c>
      <c r="G1219" s="2">
        <v>140.043160527851</v>
      </c>
      <c r="H1219" t="s">
        <v>4</v>
      </c>
    </row>
    <row r="1220" spans="1:8" x14ac:dyDescent="0.25">
      <c r="A1220" t="s">
        <v>1225</v>
      </c>
      <c r="B1220" t="s">
        <v>1551</v>
      </c>
      <c r="C1220" s="2"/>
      <c r="D1220" s="2">
        <v>5.2834062890920697</v>
      </c>
      <c r="E1220" s="2"/>
      <c r="F1220" s="2"/>
      <c r="G1220" s="2">
        <v>5.2834062890920697</v>
      </c>
      <c r="H1220" t="s">
        <v>2</v>
      </c>
    </row>
    <row r="1221" spans="1:8" x14ac:dyDescent="0.25">
      <c r="A1221" t="s">
        <v>1226</v>
      </c>
      <c r="B1221" t="s">
        <v>1549</v>
      </c>
      <c r="C1221" s="2"/>
      <c r="D1221" s="2">
        <v>71.0314670897464</v>
      </c>
      <c r="E1221" s="2"/>
      <c r="F1221" s="2"/>
      <c r="G1221" s="2">
        <v>71.0314670897464</v>
      </c>
      <c r="H1221" t="s">
        <v>2</v>
      </c>
    </row>
    <row r="1222" spans="1:8" x14ac:dyDescent="0.25">
      <c r="A1222" t="s">
        <v>1227</v>
      </c>
      <c r="B1222" t="s">
        <v>1550</v>
      </c>
      <c r="C1222" s="2"/>
      <c r="D1222" s="2"/>
      <c r="E1222" s="2">
        <v>0.38993348594677901</v>
      </c>
      <c r="F1222" s="2">
        <v>42908.2389720219</v>
      </c>
      <c r="G1222" s="2">
        <v>42908.2389720219</v>
      </c>
      <c r="H1222" t="s">
        <v>4</v>
      </c>
    </row>
    <row r="1223" spans="1:8" x14ac:dyDescent="0.25">
      <c r="A1223" t="s">
        <v>1228</v>
      </c>
      <c r="B1223" t="s">
        <v>1550</v>
      </c>
      <c r="C1223" s="2"/>
      <c r="D1223" s="2">
        <v>0.91436289592568998</v>
      </c>
      <c r="E1223" s="2"/>
      <c r="F1223" s="2"/>
      <c r="G1223" s="2">
        <v>0.91436289592568998</v>
      </c>
      <c r="H1223" t="s">
        <v>2</v>
      </c>
    </row>
    <row r="1224" spans="1:8" x14ac:dyDescent="0.25">
      <c r="A1224" t="s">
        <v>1229</v>
      </c>
      <c r="B1224" t="s">
        <v>1550</v>
      </c>
      <c r="C1224" s="2"/>
      <c r="D1224" s="2">
        <v>1.0799821629111701</v>
      </c>
      <c r="E1224" s="2"/>
      <c r="F1224" s="2">
        <v>15796.7944484113</v>
      </c>
      <c r="G1224" s="2">
        <v>15796.7944484113</v>
      </c>
      <c r="H1224" t="s">
        <v>4</v>
      </c>
    </row>
    <row r="1225" spans="1:8" x14ac:dyDescent="0.25">
      <c r="A1225" t="s">
        <v>1230</v>
      </c>
      <c r="B1225" t="s">
        <v>1551</v>
      </c>
      <c r="C1225" s="2"/>
      <c r="D1225" s="2"/>
      <c r="E1225" s="2"/>
      <c r="F1225" s="2">
        <v>60.8937959148234</v>
      </c>
      <c r="G1225" s="2">
        <v>60.8937959148234</v>
      </c>
      <c r="H1225" t="s">
        <v>4</v>
      </c>
    </row>
    <row r="1226" spans="1:8" x14ac:dyDescent="0.25">
      <c r="A1226" t="s">
        <v>1231</v>
      </c>
      <c r="B1226" t="s">
        <v>1551</v>
      </c>
      <c r="C1226" s="2"/>
      <c r="D1226" s="2">
        <v>87.028889367601096</v>
      </c>
      <c r="E1226" s="2"/>
      <c r="F1226" s="2"/>
      <c r="G1226" s="2">
        <v>87.028889367601096</v>
      </c>
      <c r="H1226" t="s">
        <v>2</v>
      </c>
    </row>
    <row r="1227" spans="1:8" x14ac:dyDescent="0.25">
      <c r="A1227" t="s">
        <v>1232</v>
      </c>
      <c r="B1227" t="s">
        <v>1551</v>
      </c>
      <c r="C1227" s="2"/>
      <c r="D1227" s="2">
        <v>86.981198023222802</v>
      </c>
      <c r="E1227" s="2"/>
      <c r="F1227" s="2"/>
      <c r="G1227" s="2">
        <v>86.981198023222802</v>
      </c>
      <c r="H1227" t="s">
        <v>2</v>
      </c>
    </row>
    <row r="1228" spans="1:8" x14ac:dyDescent="0.25">
      <c r="A1228" t="s">
        <v>1233</v>
      </c>
      <c r="B1228" t="s">
        <v>1550</v>
      </c>
      <c r="C1228" s="2"/>
      <c r="D1228" s="2"/>
      <c r="E1228" s="2">
        <v>0.35386843539541402</v>
      </c>
      <c r="F1228" s="2">
        <v>84558.909269269803</v>
      </c>
      <c r="G1228" s="2">
        <v>84558.909269269803</v>
      </c>
      <c r="H1228" t="s">
        <v>4</v>
      </c>
    </row>
    <row r="1229" spans="1:8" x14ac:dyDescent="0.25">
      <c r="A1229" t="s">
        <v>1234</v>
      </c>
      <c r="B1229" t="s">
        <v>1550</v>
      </c>
      <c r="C1229" s="2"/>
      <c r="D1229" s="2"/>
      <c r="E1229" s="2">
        <v>0.44667477442268499</v>
      </c>
      <c r="F1229" s="2">
        <v>42909.0232594931</v>
      </c>
      <c r="G1229" s="2">
        <v>42909.0232594931</v>
      </c>
      <c r="H1229" t="s">
        <v>4</v>
      </c>
    </row>
    <row r="1230" spans="1:8" x14ac:dyDescent="0.25">
      <c r="A1230" t="s">
        <v>1235</v>
      </c>
      <c r="B1230" t="s">
        <v>1550</v>
      </c>
      <c r="C1230" s="2"/>
      <c r="D1230" s="2">
        <v>1.2672935862052199</v>
      </c>
      <c r="E1230" s="2"/>
      <c r="F1230" s="2">
        <v>15796.7867181442</v>
      </c>
      <c r="G1230" s="2">
        <v>15796.7867181442</v>
      </c>
      <c r="H1230" t="s">
        <v>4</v>
      </c>
    </row>
    <row r="1231" spans="1:8" x14ac:dyDescent="0.25">
      <c r="A1231" t="s">
        <v>1236</v>
      </c>
      <c r="B1231" t="s">
        <v>1551</v>
      </c>
      <c r="C1231" s="2"/>
      <c r="D1231" s="2"/>
      <c r="E1231" s="2"/>
      <c r="F1231" s="2">
        <v>54.913327197931203</v>
      </c>
      <c r="G1231" s="2">
        <v>54.913327197931203</v>
      </c>
      <c r="H1231" t="s">
        <v>4</v>
      </c>
    </row>
    <row r="1232" spans="1:8" x14ac:dyDescent="0.25">
      <c r="A1232" t="s">
        <v>1237</v>
      </c>
      <c r="B1232" t="s">
        <v>1551</v>
      </c>
      <c r="C1232" s="2"/>
      <c r="D1232" s="2">
        <v>2.608267088651</v>
      </c>
      <c r="E1232" s="2"/>
      <c r="F1232" s="2"/>
      <c r="G1232" s="2">
        <v>2.608267088651</v>
      </c>
      <c r="H1232" t="s">
        <v>2</v>
      </c>
    </row>
    <row r="1233" spans="1:8" x14ac:dyDescent="0.25">
      <c r="A1233" t="s">
        <v>1238</v>
      </c>
      <c r="B1233" t="s">
        <v>1551</v>
      </c>
      <c r="C1233" s="2">
        <v>4.9711987500000001</v>
      </c>
      <c r="D1233" s="2"/>
      <c r="E1233" s="2"/>
      <c r="F1233" s="2"/>
      <c r="G1233" s="2">
        <v>4.9711987500000001</v>
      </c>
      <c r="H1233" t="s">
        <v>1</v>
      </c>
    </row>
    <row r="1234" spans="1:8" x14ac:dyDescent="0.25">
      <c r="A1234" t="s">
        <v>1239</v>
      </c>
      <c r="B1234" t="s">
        <v>1551</v>
      </c>
      <c r="C1234" s="2"/>
      <c r="D1234" s="2">
        <v>2.5017814253280002</v>
      </c>
      <c r="E1234" s="2"/>
      <c r="F1234" s="2"/>
      <c r="G1234" s="2">
        <v>2.5017814253280002</v>
      </c>
      <c r="H1234" t="s">
        <v>2</v>
      </c>
    </row>
    <row r="1235" spans="1:8" x14ac:dyDescent="0.25">
      <c r="A1235" t="s">
        <v>1240</v>
      </c>
      <c r="B1235" t="s">
        <v>1551</v>
      </c>
      <c r="C1235" s="2"/>
      <c r="D1235" s="2">
        <v>36.527581002864999</v>
      </c>
      <c r="E1235" s="2"/>
      <c r="F1235" s="2"/>
      <c r="G1235" s="2">
        <v>36.527581002864999</v>
      </c>
      <c r="H1235" t="s">
        <v>2</v>
      </c>
    </row>
    <row r="1236" spans="1:8" x14ac:dyDescent="0.25">
      <c r="A1236" t="s">
        <v>1241</v>
      </c>
      <c r="B1236" t="s">
        <v>1550</v>
      </c>
      <c r="C1236" s="2"/>
      <c r="D1236" s="2"/>
      <c r="E1236" s="2"/>
      <c r="F1236" s="2">
        <v>1.8224903682013001</v>
      </c>
      <c r="G1236" s="2">
        <v>1.8224903682013001</v>
      </c>
      <c r="H1236" t="s">
        <v>4</v>
      </c>
    </row>
    <row r="1237" spans="1:8" x14ac:dyDescent="0.25">
      <c r="A1237" t="s">
        <v>1242</v>
      </c>
      <c r="B1237" t="s">
        <v>1550</v>
      </c>
      <c r="C1237" s="2"/>
      <c r="D1237" s="2"/>
      <c r="E1237" s="2"/>
      <c r="F1237" s="2">
        <v>1.7108025875272901</v>
      </c>
      <c r="G1237" s="2">
        <v>1.7108025875272901</v>
      </c>
      <c r="H1237" t="s">
        <v>4</v>
      </c>
    </row>
    <row r="1238" spans="1:8" x14ac:dyDescent="0.25">
      <c r="A1238" t="s">
        <v>1243</v>
      </c>
      <c r="B1238" t="s">
        <v>1550</v>
      </c>
      <c r="C1238" s="2"/>
      <c r="D1238" s="2"/>
      <c r="E1238" s="2">
        <v>0.31491454935500601</v>
      </c>
      <c r="F1238" s="2">
        <v>84546.599563600204</v>
      </c>
      <c r="G1238" s="2">
        <v>84546.599563600204</v>
      </c>
      <c r="H1238" t="s">
        <v>4</v>
      </c>
    </row>
    <row r="1239" spans="1:8" x14ac:dyDescent="0.25">
      <c r="A1239" t="s">
        <v>1244</v>
      </c>
      <c r="B1239" t="s">
        <v>1550</v>
      </c>
      <c r="C1239" s="2"/>
      <c r="D1239" s="2">
        <v>1.32015929500373</v>
      </c>
      <c r="E1239" s="2"/>
      <c r="F1239" s="2"/>
      <c r="G1239" s="2">
        <v>1.32015929500373</v>
      </c>
      <c r="H1239" t="s">
        <v>2</v>
      </c>
    </row>
    <row r="1240" spans="1:8" x14ac:dyDescent="0.25">
      <c r="A1240" t="s">
        <v>1245</v>
      </c>
      <c r="B1240" t="s">
        <v>1550</v>
      </c>
      <c r="C1240" s="2"/>
      <c r="D1240" s="2">
        <v>1.03131453533769</v>
      </c>
      <c r="E1240" s="2"/>
      <c r="F1240" s="2"/>
      <c r="G1240" s="2">
        <v>1.03131453533769</v>
      </c>
      <c r="H1240" t="s">
        <v>2</v>
      </c>
    </row>
    <row r="1241" spans="1:8" x14ac:dyDescent="0.25">
      <c r="A1241" t="s">
        <v>1246</v>
      </c>
      <c r="B1241" t="s">
        <v>1550</v>
      </c>
      <c r="C1241" s="2"/>
      <c r="D1241" s="2">
        <v>4.7271371306780603</v>
      </c>
      <c r="E1241" s="2">
        <v>1.14465533859526</v>
      </c>
      <c r="F1241" s="2"/>
      <c r="G1241" s="2">
        <v>4.7271371306780603</v>
      </c>
      <c r="H1241" t="s">
        <v>2</v>
      </c>
    </row>
    <row r="1242" spans="1:8" x14ac:dyDescent="0.25">
      <c r="A1242" t="s">
        <v>1247</v>
      </c>
      <c r="B1242" t="s">
        <v>1551</v>
      </c>
      <c r="C1242" s="2"/>
      <c r="D1242" s="2"/>
      <c r="E1242" s="2"/>
      <c r="F1242" s="2">
        <v>46.081966723021303</v>
      </c>
      <c r="G1242" s="2">
        <v>46.081966723021303</v>
      </c>
      <c r="H1242" t="s">
        <v>4</v>
      </c>
    </row>
    <row r="1243" spans="1:8" x14ac:dyDescent="0.25">
      <c r="A1243" t="s">
        <v>1248</v>
      </c>
      <c r="B1243" t="s">
        <v>1551</v>
      </c>
      <c r="C1243" s="2">
        <v>2.9904060000000001</v>
      </c>
      <c r="D1243" s="2"/>
      <c r="E1243" s="2"/>
      <c r="F1243" s="2"/>
      <c r="G1243" s="2">
        <v>2.9904060000000001</v>
      </c>
      <c r="H1243" t="s">
        <v>1</v>
      </c>
    </row>
    <row r="1244" spans="1:8" x14ac:dyDescent="0.25">
      <c r="A1244" t="s">
        <v>1249</v>
      </c>
      <c r="B1244" t="s">
        <v>1551</v>
      </c>
      <c r="C1244" s="2"/>
      <c r="D1244" s="2">
        <v>25.242142622331102</v>
      </c>
      <c r="E1244" s="2"/>
      <c r="F1244" s="2"/>
      <c r="G1244" s="2">
        <v>25.242142622331102</v>
      </c>
      <c r="H1244" t="s">
        <v>2</v>
      </c>
    </row>
    <row r="1245" spans="1:8" x14ac:dyDescent="0.25">
      <c r="A1245" t="s">
        <v>1250</v>
      </c>
      <c r="B1245" t="s">
        <v>1551</v>
      </c>
      <c r="C1245" s="2"/>
      <c r="D1245" s="2">
        <v>2.42831730453688</v>
      </c>
      <c r="E1245" s="2"/>
      <c r="F1245" s="2"/>
      <c r="G1245" s="2">
        <v>2.42831730453688</v>
      </c>
      <c r="H1245" t="s">
        <v>2</v>
      </c>
    </row>
    <row r="1246" spans="1:8" x14ac:dyDescent="0.25">
      <c r="A1246" t="s">
        <v>1251</v>
      </c>
      <c r="B1246" t="s">
        <v>1551</v>
      </c>
      <c r="C1246" s="2">
        <v>7.46624</v>
      </c>
      <c r="D1246" s="2"/>
      <c r="E1246" s="2"/>
      <c r="F1246" s="2"/>
      <c r="G1246" s="2">
        <v>7.46624</v>
      </c>
      <c r="H1246" t="s">
        <v>1</v>
      </c>
    </row>
    <row r="1247" spans="1:8" x14ac:dyDescent="0.25">
      <c r="A1247" t="s">
        <v>1252</v>
      </c>
      <c r="B1247" t="s">
        <v>1550</v>
      </c>
      <c r="C1247" s="2"/>
      <c r="D1247" s="2"/>
      <c r="E1247" s="2">
        <v>0.30332601082493599</v>
      </c>
      <c r="F1247" s="2">
        <v>84547.8122868598</v>
      </c>
      <c r="G1247" s="2">
        <v>84547.8122868598</v>
      </c>
      <c r="H1247" t="s">
        <v>4</v>
      </c>
    </row>
    <row r="1248" spans="1:8" x14ac:dyDescent="0.25">
      <c r="A1248" t="s">
        <v>1253</v>
      </c>
      <c r="B1248" t="s">
        <v>1550</v>
      </c>
      <c r="C1248" s="2"/>
      <c r="D1248" s="2">
        <v>0.28970995466030902</v>
      </c>
      <c r="E1248" s="2"/>
      <c r="F1248" s="2"/>
      <c r="G1248" s="2">
        <v>0.28970995466030902</v>
      </c>
      <c r="H1248" t="s">
        <v>2</v>
      </c>
    </row>
    <row r="1249" spans="1:8" x14ac:dyDescent="0.25">
      <c r="A1249" t="s">
        <v>1254</v>
      </c>
      <c r="B1249" t="s">
        <v>1550</v>
      </c>
      <c r="C1249" s="2"/>
      <c r="D1249" s="2">
        <v>4.0511240906803696</v>
      </c>
      <c r="E1249" s="2"/>
      <c r="F1249" s="2"/>
      <c r="G1249" s="2">
        <v>4.0511240906803696</v>
      </c>
      <c r="H1249" t="s">
        <v>2</v>
      </c>
    </row>
    <row r="1250" spans="1:8" x14ac:dyDescent="0.25">
      <c r="A1250" t="s">
        <v>1255</v>
      </c>
      <c r="B1250" t="s">
        <v>1551</v>
      </c>
      <c r="C1250" s="2">
        <v>3.6627375</v>
      </c>
      <c r="D1250" s="2"/>
      <c r="E1250" s="2"/>
      <c r="F1250" s="2"/>
      <c r="G1250" s="2">
        <v>3.6627375</v>
      </c>
      <c r="H1250" t="s">
        <v>1</v>
      </c>
    </row>
    <row r="1251" spans="1:8" x14ac:dyDescent="0.25">
      <c r="A1251" t="s">
        <v>1256</v>
      </c>
      <c r="B1251" t="s">
        <v>1551</v>
      </c>
      <c r="C1251" s="2">
        <v>2.10023625</v>
      </c>
      <c r="D1251" s="2"/>
      <c r="E1251" s="2"/>
      <c r="F1251" s="2"/>
      <c r="G1251" s="2">
        <v>2.10023625</v>
      </c>
      <c r="H1251" t="s">
        <v>1</v>
      </c>
    </row>
    <row r="1252" spans="1:8" x14ac:dyDescent="0.25">
      <c r="A1252" t="s">
        <v>1257</v>
      </c>
      <c r="B1252" t="s">
        <v>1551</v>
      </c>
      <c r="C1252" s="2"/>
      <c r="D1252" s="2">
        <v>46.503823298938698</v>
      </c>
      <c r="E1252" s="2"/>
      <c r="F1252" s="2"/>
      <c r="G1252" s="2">
        <v>46.503823298938698</v>
      </c>
      <c r="H1252" t="s">
        <v>2</v>
      </c>
    </row>
    <row r="1253" spans="1:8" x14ac:dyDescent="0.25">
      <c r="A1253" t="s">
        <v>1258</v>
      </c>
      <c r="B1253" t="s">
        <v>1549</v>
      </c>
      <c r="C1253" s="2"/>
      <c r="D1253" s="2">
        <v>39.551599203132902</v>
      </c>
      <c r="E1253" s="2"/>
      <c r="F1253" s="2"/>
      <c r="G1253" s="2">
        <v>39.551599203132902</v>
      </c>
      <c r="H1253" t="s">
        <v>2</v>
      </c>
    </row>
    <row r="1254" spans="1:8" x14ac:dyDescent="0.25">
      <c r="A1254" t="s">
        <v>1259</v>
      </c>
      <c r="B1254" t="s">
        <v>1550</v>
      </c>
      <c r="C1254" s="2"/>
      <c r="D1254" s="2"/>
      <c r="E1254" s="2">
        <v>0.30616218514708599</v>
      </c>
      <c r="F1254" s="2">
        <v>82230.513973792404</v>
      </c>
      <c r="G1254" s="2">
        <v>82230.513973792404</v>
      </c>
      <c r="H1254" t="s">
        <v>4</v>
      </c>
    </row>
    <row r="1255" spans="1:8" x14ac:dyDescent="0.25">
      <c r="A1255" t="s">
        <v>1260</v>
      </c>
      <c r="B1255" t="s">
        <v>1550</v>
      </c>
      <c r="C1255" s="2"/>
      <c r="D1255" s="2">
        <v>0.33457143043729698</v>
      </c>
      <c r="E1255" s="2"/>
      <c r="F1255" s="2"/>
      <c r="G1255" s="2">
        <v>0.33457143043729698</v>
      </c>
      <c r="H1255" t="s">
        <v>2</v>
      </c>
    </row>
    <row r="1256" spans="1:8" x14ac:dyDescent="0.25">
      <c r="A1256" t="s">
        <v>1261</v>
      </c>
      <c r="B1256" t="s">
        <v>1550</v>
      </c>
      <c r="C1256" s="2"/>
      <c r="D1256" s="2">
        <v>5.6701437394015599</v>
      </c>
      <c r="E1256" s="2">
        <v>0.99216559953114103</v>
      </c>
      <c r="F1256" s="2">
        <v>1258.2136087168601</v>
      </c>
      <c r="G1256" s="2">
        <v>1258.2136087168601</v>
      </c>
      <c r="H1256" t="s">
        <v>4</v>
      </c>
    </row>
    <row r="1257" spans="1:8" x14ac:dyDescent="0.25">
      <c r="A1257" t="s">
        <v>1262</v>
      </c>
      <c r="B1257" t="s">
        <v>1550</v>
      </c>
      <c r="C1257" s="2"/>
      <c r="D1257" s="2">
        <v>4.5961348694977504</v>
      </c>
      <c r="E1257" s="2"/>
      <c r="F1257" s="2">
        <v>1258.2090640261899</v>
      </c>
      <c r="G1257" s="2">
        <v>1258.2090640261899</v>
      </c>
      <c r="H1257" t="s">
        <v>4</v>
      </c>
    </row>
    <row r="1258" spans="1:8" x14ac:dyDescent="0.25">
      <c r="A1258" t="s">
        <v>1263</v>
      </c>
      <c r="B1258" t="s">
        <v>1551</v>
      </c>
      <c r="C1258" s="2"/>
      <c r="D1258" s="2"/>
      <c r="E1258" s="2"/>
      <c r="F1258" s="2">
        <v>67.817834622599804</v>
      </c>
      <c r="G1258" s="2">
        <v>67.817834622599804</v>
      </c>
      <c r="H1258" t="s">
        <v>4</v>
      </c>
    </row>
    <row r="1259" spans="1:8" x14ac:dyDescent="0.25">
      <c r="A1259" t="s">
        <v>1264</v>
      </c>
      <c r="B1259" t="s">
        <v>1551</v>
      </c>
      <c r="C1259" s="2"/>
      <c r="D1259" s="2">
        <v>11.903714741213699</v>
      </c>
      <c r="E1259" s="2"/>
      <c r="F1259" s="2">
        <v>57.032266194859801</v>
      </c>
      <c r="G1259" s="2">
        <v>57.032266194859801</v>
      </c>
      <c r="H1259" t="s">
        <v>4</v>
      </c>
    </row>
    <row r="1260" spans="1:8" x14ac:dyDescent="0.25">
      <c r="A1260" t="s">
        <v>1265</v>
      </c>
      <c r="B1260" t="s">
        <v>1551</v>
      </c>
      <c r="C1260" s="2"/>
      <c r="D1260" s="2">
        <v>56.890340279263299</v>
      </c>
      <c r="E1260" s="2"/>
      <c r="F1260" s="2"/>
      <c r="G1260" s="2">
        <v>56.890340279263299</v>
      </c>
      <c r="H1260" t="s">
        <v>2</v>
      </c>
    </row>
    <row r="1261" spans="1:8" x14ac:dyDescent="0.25">
      <c r="A1261" t="s">
        <v>1266</v>
      </c>
      <c r="B1261" t="s">
        <v>1551</v>
      </c>
      <c r="C1261" s="2"/>
      <c r="D1261" s="2">
        <v>53.369839246866</v>
      </c>
      <c r="E1261" s="2"/>
      <c r="F1261" s="2"/>
      <c r="G1261" s="2">
        <v>53.369839246866</v>
      </c>
      <c r="H1261" t="s">
        <v>2</v>
      </c>
    </row>
    <row r="1262" spans="1:8" x14ac:dyDescent="0.25">
      <c r="A1262" t="s">
        <v>1267</v>
      </c>
      <c r="B1262" t="s">
        <v>1550</v>
      </c>
      <c r="C1262" s="2"/>
      <c r="D1262" s="2"/>
      <c r="E1262" s="2">
        <v>0.37197274860714802</v>
      </c>
      <c r="F1262" s="2">
        <v>42910.479365571402</v>
      </c>
      <c r="G1262" s="2">
        <v>42910.479365571402</v>
      </c>
      <c r="H1262" t="s">
        <v>4</v>
      </c>
    </row>
    <row r="1263" spans="1:8" x14ac:dyDescent="0.25">
      <c r="A1263" t="s">
        <v>1268</v>
      </c>
      <c r="B1263" t="s">
        <v>1550</v>
      </c>
      <c r="C1263" s="2"/>
      <c r="D1263" s="2"/>
      <c r="E1263" s="2"/>
      <c r="F1263" s="2">
        <v>1.38887193663438</v>
      </c>
      <c r="G1263" s="2">
        <v>1.38887193663438</v>
      </c>
      <c r="H1263" t="s">
        <v>4</v>
      </c>
    </row>
    <row r="1264" spans="1:8" x14ac:dyDescent="0.25">
      <c r="A1264" t="s">
        <v>1269</v>
      </c>
      <c r="B1264" t="s">
        <v>1550</v>
      </c>
      <c r="C1264" s="2"/>
      <c r="D1264" s="2"/>
      <c r="E1264" s="2"/>
      <c r="F1264" s="2">
        <v>1.38887193663438</v>
      </c>
      <c r="G1264" s="2">
        <v>1.38887193663438</v>
      </c>
      <c r="H1264" t="s">
        <v>4</v>
      </c>
    </row>
    <row r="1265" spans="1:8" x14ac:dyDescent="0.25">
      <c r="A1265" t="s">
        <v>1270</v>
      </c>
      <c r="B1265" t="s">
        <v>1550</v>
      </c>
      <c r="C1265" s="2"/>
      <c r="D1265" s="2">
        <v>4.4358026863750704</v>
      </c>
      <c r="E1265" s="2">
        <v>0.74240022357311297</v>
      </c>
      <c r="F1265" s="2">
        <v>1258.1695067083299</v>
      </c>
      <c r="G1265" s="2">
        <v>1258.1695067083299</v>
      </c>
      <c r="H1265" t="s">
        <v>4</v>
      </c>
    </row>
    <row r="1266" spans="1:8" x14ac:dyDescent="0.25">
      <c r="A1266" t="s">
        <v>1271</v>
      </c>
      <c r="B1266" t="s">
        <v>1550</v>
      </c>
      <c r="C1266" s="2"/>
      <c r="D1266" s="2">
        <v>3.55343212362718</v>
      </c>
      <c r="E1266" s="2">
        <v>1.76877745759237</v>
      </c>
      <c r="F1266" s="2"/>
      <c r="G1266" s="2">
        <v>3.55343212362718</v>
      </c>
      <c r="H1266" t="s">
        <v>2</v>
      </c>
    </row>
    <row r="1267" spans="1:8" x14ac:dyDescent="0.25">
      <c r="A1267" t="s">
        <v>1272</v>
      </c>
      <c r="B1267" t="s">
        <v>1551</v>
      </c>
      <c r="C1267" s="2"/>
      <c r="D1267" s="2"/>
      <c r="E1267" s="2">
        <v>4.5741466787012603</v>
      </c>
      <c r="F1267" s="2"/>
      <c r="G1267" s="2">
        <v>4.5741466787012603</v>
      </c>
      <c r="H1267" t="s">
        <v>3</v>
      </c>
    </row>
    <row r="1268" spans="1:8" x14ac:dyDescent="0.25">
      <c r="A1268" t="s">
        <v>1273</v>
      </c>
      <c r="B1268" t="s">
        <v>1551</v>
      </c>
      <c r="C1268" s="2"/>
      <c r="D1268" s="2">
        <v>38.223307582406697</v>
      </c>
      <c r="E1268" s="2"/>
      <c r="F1268" s="2"/>
      <c r="G1268" s="2">
        <v>38.223307582406697</v>
      </c>
      <c r="H1268" t="s">
        <v>2</v>
      </c>
    </row>
    <row r="1269" spans="1:8" x14ac:dyDescent="0.25">
      <c r="A1269" t="s">
        <v>1274</v>
      </c>
      <c r="B1269" t="s">
        <v>1550</v>
      </c>
      <c r="C1269" s="2"/>
      <c r="D1269" s="2"/>
      <c r="E1269" s="2">
        <v>5.28140887998451</v>
      </c>
      <c r="F1269" s="2">
        <v>2664.5641665674798</v>
      </c>
      <c r="G1269" s="2">
        <v>2664.5641665674798</v>
      </c>
      <c r="H1269" t="s">
        <v>4</v>
      </c>
    </row>
    <row r="1270" spans="1:8" x14ac:dyDescent="0.25">
      <c r="A1270" t="s">
        <v>1275</v>
      </c>
      <c r="B1270" t="s">
        <v>1550</v>
      </c>
      <c r="C1270" s="2"/>
      <c r="D1270" s="2">
        <v>1.2638967121737399</v>
      </c>
      <c r="E1270" s="2"/>
      <c r="F1270" s="2"/>
      <c r="G1270" s="2">
        <v>1.2638967121737399</v>
      </c>
      <c r="H1270" t="s">
        <v>2</v>
      </c>
    </row>
    <row r="1271" spans="1:8" x14ac:dyDescent="0.25">
      <c r="A1271" t="s">
        <v>1276</v>
      </c>
      <c r="B1271" t="s">
        <v>1550</v>
      </c>
      <c r="C1271" s="2"/>
      <c r="D1271" s="2">
        <v>4.1766114661699696</v>
      </c>
      <c r="E1271" s="2">
        <v>0.420797324703512</v>
      </c>
      <c r="F1271" s="2">
        <v>1258.2266505518401</v>
      </c>
      <c r="G1271" s="2">
        <v>1258.2266505518401</v>
      </c>
      <c r="H1271" t="s">
        <v>4</v>
      </c>
    </row>
    <row r="1272" spans="1:8" x14ac:dyDescent="0.25">
      <c r="A1272" t="s">
        <v>1277</v>
      </c>
      <c r="B1272" t="s">
        <v>1550</v>
      </c>
      <c r="C1272" s="2"/>
      <c r="D1272" s="2">
        <v>4.2190250540748497</v>
      </c>
      <c r="E1272" s="2">
        <v>0.55540603601358896</v>
      </c>
      <c r="F1272" s="2">
        <v>1258.24237987178</v>
      </c>
      <c r="G1272" s="2">
        <v>1258.24237987178</v>
      </c>
      <c r="H1272" t="s">
        <v>4</v>
      </c>
    </row>
    <row r="1273" spans="1:8" x14ac:dyDescent="0.25">
      <c r="A1273" t="s">
        <v>1278</v>
      </c>
      <c r="B1273" t="s">
        <v>1551</v>
      </c>
      <c r="C1273" s="2"/>
      <c r="D1273" s="2"/>
      <c r="E1273" s="2"/>
      <c r="F1273" s="2">
        <v>56.028928664875501</v>
      </c>
      <c r="G1273" s="2">
        <v>56.028928664875501</v>
      </c>
      <c r="H1273" t="s">
        <v>4</v>
      </c>
    </row>
    <row r="1274" spans="1:8" x14ac:dyDescent="0.25">
      <c r="A1274" t="s">
        <v>1279</v>
      </c>
      <c r="B1274" t="s">
        <v>1551</v>
      </c>
      <c r="C1274" s="2"/>
      <c r="D1274" s="2"/>
      <c r="E1274" s="2"/>
      <c r="F1274" s="2">
        <v>14.5193979801452</v>
      </c>
      <c r="G1274" s="2">
        <v>14.5193979801452</v>
      </c>
      <c r="H1274" t="s">
        <v>4</v>
      </c>
    </row>
    <row r="1275" spans="1:8" x14ac:dyDescent="0.25">
      <c r="A1275" t="s">
        <v>1280</v>
      </c>
      <c r="B1275" t="s">
        <v>1551</v>
      </c>
      <c r="C1275" s="2"/>
      <c r="D1275" s="2"/>
      <c r="E1275" s="2">
        <v>18.298029425203399</v>
      </c>
      <c r="F1275" s="2"/>
      <c r="G1275" s="2">
        <v>18.298029425203399</v>
      </c>
      <c r="H1275" t="s">
        <v>3</v>
      </c>
    </row>
    <row r="1276" spans="1:8" x14ac:dyDescent="0.25">
      <c r="A1276" t="s">
        <v>1281</v>
      </c>
      <c r="B1276" t="s">
        <v>1551</v>
      </c>
      <c r="C1276" s="2">
        <v>5.4201750000000004</v>
      </c>
      <c r="D1276" s="2"/>
      <c r="E1276" s="2"/>
      <c r="F1276" s="2"/>
      <c r="G1276" s="2">
        <v>5.4201750000000004</v>
      </c>
      <c r="H1276" t="s">
        <v>1</v>
      </c>
    </row>
    <row r="1277" spans="1:8" x14ac:dyDescent="0.25">
      <c r="A1277" t="s">
        <v>1282</v>
      </c>
      <c r="B1277" t="s">
        <v>1551</v>
      </c>
      <c r="C1277" s="2"/>
      <c r="D1277" s="2">
        <v>3.8556796348713802</v>
      </c>
      <c r="E1277" s="2"/>
      <c r="F1277" s="2"/>
      <c r="G1277" s="2">
        <v>3.8556796348713802</v>
      </c>
      <c r="H1277" t="s">
        <v>2</v>
      </c>
    </row>
    <row r="1278" spans="1:8" x14ac:dyDescent="0.25">
      <c r="A1278" t="s">
        <v>1283</v>
      </c>
      <c r="B1278" t="s">
        <v>1550</v>
      </c>
      <c r="C1278" s="2"/>
      <c r="D1278" s="2">
        <v>0.75243413895491595</v>
      </c>
      <c r="E1278" s="2"/>
      <c r="F1278" s="2"/>
      <c r="G1278" s="2">
        <v>0.75243413895491595</v>
      </c>
      <c r="H1278" t="s">
        <v>2</v>
      </c>
    </row>
    <row r="1279" spans="1:8" x14ac:dyDescent="0.25">
      <c r="A1279" t="s">
        <v>1284</v>
      </c>
      <c r="B1279" t="s">
        <v>1550</v>
      </c>
      <c r="C1279" s="2"/>
      <c r="D1279" s="2">
        <v>3.96955916476263</v>
      </c>
      <c r="E1279" s="2">
        <v>0.98771447487237896</v>
      </c>
      <c r="F1279" s="2">
        <v>871.32722169413898</v>
      </c>
      <c r="G1279" s="2">
        <v>871.32722169413898</v>
      </c>
      <c r="H1279" t="s">
        <v>4</v>
      </c>
    </row>
    <row r="1280" spans="1:8" x14ac:dyDescent="0.25">
      <c r="A1280" t="s">
        <v>1285</v>
      </c>
      <c r="B1280" t="s">
        <v>1550</v>
      </c>
      <c r="C1280" s="2"/>
      <c r="D1280" s="2">
        <v>3.99748747781062</v>
      </c>
      <c r="E1280" s="2">
        <v>0.33942165039376598</v>
      </c>
      <c r="F1280" s="2">
        <v>1258.2308707422901</v>
      </c>
      <c r="G1280" s="2">
        <v>1258.2308707422901</v>
      </c>
      <c r="H1280" t="s">
        <v>4</v>
      </c>
    </row>
    <row r="1281" spans="1:8" x14ac:dyDescent="0.25">
      <c r="A1281" t="s">
        <v>1286</v>
      </c>
      <c r="B1281" t="s">
        <v>1550</v>
      </c>
      <c r="C1281" s="2"/>
      <c r="D1281" s="2">
        <v>4.6849174803290303</v>
      </c>
      <c r="E1281" s="2">
        <v>0.24199721538646801</v>
      </c>
      <c r="F1281" s="2">
        <v>1258.2365426296601</v>
      </c>
      <c r="G1281" s="2">
        <v>1258.2365426296601</v>
      </c>
      <c r="H1281" t="s">
        <v>4</v>
      </c>
    </row>
    <row r="1282" spans="1:8" x14ac:dyDescent="0.25">
      <c r="A1282" t="s">
        <v>1287</v>
      </c>
      <c r="B1282" t="s">
        <v>1550</v>
      </c>
      <c r="C1282" s="2"/>
      <c r="D1282" s="2"/>
      <c r="E1282" s="2">
        <v>0.87776364974551802</v>
      </c>
      <c r="F1282" s="2"/>
      <c r="G1282" s="2">
        <v>0.87776364974551802</v>
      </c>
      <c r="H1282" t="s">
        <v>3</v>
      </c>
    </row>
    <row r="1283" spans="1:8" x14ac:dyDescent="0.25">
      <c r="A1283" t="s">
        <v>1288</v>
      </c>
      <c r="B1283" t="s">
        <v>1551</v>
      </c>
      <c r="C1283" s="2"/>
      <c r="D1283" s="2"/>
      <c r="E1283" s="2"/>
      <c r="F1283" s="2">
        <v>17.114239229345301</v>
      </c>
      <c r="G1283" s="2">
        <v>17.114239229345301</v>
      </c>
      <c r="H1283" t="s">
        <v>4</v>
      </c>
    </row>
    <row r="1284" spans="1:8" x14ac:dyDescent="0.25">
      <c r="A1284" t="s">
        <v>1289</v>
      </c>
      <c r="B1284" t="s">
        <v>1551</v>
      </c>
      <c r="C1284" s="2">
        <v>1.8908400000000001</v>
      </c>
      <c r="D1284" s="2"/>
      <c r="E1284" s="2"/>
      <c r="F1284" s="2"/>
      <c r="G1284" s="2">
        <v>1.8908400000000001</v>
      </c>
      <c r="H1284" t="s">
        <v>1</v>
      </c>
    </row>
    <row r="1285" spans="1:8" x14ac:dyDescent="0.25">
      <c r="A1285" t="s">
        <v>1290</v>
      </c>
      <c r="B1285" t="s">
        <v>1551</v>
      </c>
      <c r="C1285" s="2">
        <v>2.36942875</v>
      </c>
      <c r="D1285" s="2"/>
      <c r="E1285" s="2"/>
      <c r="F1285" s="2"/>
      <c r="G1285" s="2">
        <v>2.36942875</v>
      </c>
      <c r="H1285" t="s">
        <v>1</v>
      </c>
    </row>
    <row r="1286" spans="1:8" x14ac:dyDescent="0.25">
      <c r="A1286" t="s">
        <v>1291</v>
      </c>
      <c r="B1286" t="s">
        <v>1551</v>
      </c>
      <c r="C1286" s="2"/>
      <c r="D1286" s="2">
        <v>39.332827583612698</v>
      </c>
      <c r="E1286" s="2"/>
      <c r="F1286" s="2"/>
      <c r="G1286" s="2">
        <v>39.332827583612698</v>
      </c>
      <c r="H1286" t="s">
        <v>2</v>
      </c>
    </row>
    <row r="1287" spans="1:8" x14ac:dyDescent="0.25">
      <c r="A1287" t="s">
        <v>1292</v>
      </c>
      <c r="B1287" t="s">
        <v>1551</v>
      </c>
      <c r="C1287" s="2"/>
      <c r="D1287" s="2"/>
      <c r="E1287" s="2">
        <v>1.6647543229163899</v>
      </c>
      <c r="F1287" s="2"/>
      <c r="G1287" s="2">
        <v>1.6647543229163899</v>
      </c>
      <c r="H1287" t="s">
        <v>3</v>
      </c>
    </row>
    <row r="1288" spans="1:8" x14ac:dyDescent="0.25">
      <c r="A1288" t="s">
        <v>1293</v>
      </c>
      <c r="B1288" t="s">
        <v>1549</v>
      </c>
      <c r="C1288" s="2"/>
      <c r="D1288" s="2">
        <v>1.4297435697548699</v>
      </c>
      <c r="E1288" s="2"/>
      <c r="F1288" s="2"/>
      <c r="G1288" s="2">
        <v>1.4297435697548699</v>
      </c>
      <c r="H1288" t="s">
        <v>2</v>
      </c>
    </row>
    <row r="1289" spans="1:8" x14ac:dyDescent="0.25">
      <c r="A1289" t="s">
        <v>1294</v>
      </c>
      <c r="B1289" t="s">
        <v>1550</v>
      </c>
      <c r="C1289" s="2"/>
      <c r="D1289" s="2">
        <v>1.0980552419387299</v>
      </c>
      <c r="E1289" s="2"/>
      <c r="F1289" s="2"/>
      <c r="G1289" s="2">
        <v>1.0980552419387299</v>
      </c>
      <c r="H1289" t="s">
        <v>2</v>
      </c>
    </row>
    <row r="1290" spans="1:8" x14ac:dyDescent="0.25">
      <c r="A1290" t="s">
        <v>1295</v>
      </c>
      <c r="B1290" t="s">
        <v>1550</v>
      </c>
      <c r="C1290" s="2"/>
      <c r="D1290" s="2">
        <v>0.64999431039840305</v>
      </c>
      <c r="E1290" s="2"/>
      <c r="F1290" s="2"/>
      <c r="G1290" s="2">
        <v>0.64999431039840305</v>
      </c>
      <c r="H1290" t="s">
        <v>2</v>
      </c>
    </row>
    <row r="1291" spans="1:8" x14ac:dyDescent="0.25">
      <c r="A1291" t="s">
        <v>1296</v>
      </c>
      <c r="B1291" t="s">
        <v>1550</v>
      </c>
      <c r="C1291" s="2"/>
      <c r="D1291" s="2">
        <v>1.0777712493373801</v>
      </c>
      <c r="E1291" s="2"/>
      <c r="F1291" s="2"/>
      <c r="G1291" s="2">
        <v>1.0777712493373801</v>
      </c>
      <c r="H1291" t="s">
        <v>2</v>
      </c>
    </row>
    <row r="1292" spans="1:8" x14ac:dyDescent="0.25">
      <c r="A1292" t="s">
        <v>1297</v>
      </c>
      <c r="B1292" t="s">
        <v>1550</v>
      </c>
      <c r="C1292" s="2"/>
      <c r="D1292" s="2">
        <v>3.9616035148162201</v>
      </c>
      <c r="E1292" s="2">
        <v>0.28853514443491002</v>
      </c>
      <c r="F1292" s="2">
        <v>871.22323509591797</v>
      </c>
      <c r="G1292" s="2">
        <v>871.22323509591797</v>
      </c>
      <c r="H1292" t="s">
        <v>4</v>
      </c>
    </row>
    <row r="1293" spans="1:8" x14ac:dyDescent="0.25">
      <c r="A1293" t="s">
        <v>1298</v>
      </c>
      <c r="B1293" t="s">
        <v>1550</v>
      </c>
      <c r="C1293" s="2"/>
      <c r="D1293" s="2">
        <v>7.9272694264708896</v>
      </c>
      <c r="E1293" s="2">
        <v>1.57136729761988</v>
      </c>
      <c r="F1293" s="2"/>
      <c r="G1293" s="2">
        <v>7.9272694264708896</v>
      </c>
      <c r="H1293" t="s">
        <v>2</v>
      </c>
    </row>
    <row r="1294" spans="1:8" x14ac:dyDescent="0.25">
      <c r="A1294" t="s">
        <v>1299</v>
      </c>
      <c r="B1294" t="s">
        <v>1551</v>
      </c>
      <c r="C1294" s="2"/>
      <c r="D1294" s="2"/>
      <c r="E1294" s="2"/>
      <c r="F1294" s="2">
        <v>16.173891596846499</v>
      </c>
      <c r="G1294" s="2">
        <v>16.173891596846499</v>
      </c>
      <c r="H1294" t="s">
        <v>4</v>
      </c>
    </row>
    <row r="1295" spans="1:8" x14ac:dyDescent="0.25">
      <c r="A1295" t="s">
        <v>1300</v>
      </c>
      <c r="B1295" t="s">
        <v>1551</v>
      </c>
      <c r="C1295" s="2"/>
      <c r="D1295" s="2">
        <v>20.553440411806999</v>
      </c>
      <c r="E1295" s="2"/>
      <c r="F1295" s="2"/>
      <c r="G1295" s="2">
        <v>20.553440411806999</v>
      </c>
      <c r="H1295" t="s">
        <v>2</v>
      </c>
    </row>
    <row r="1296" spans="1:8" x14ac:dyDescent="0.25">
      <c r="A1296" t="s">
        <v>1301</v>
      </c>
      <c r="B1296" t="s">
        <v>1550</v>
      </c>
      <c r="C1296" s="2"/>
      <c r="D1296" s="2">
        <v>5.6000424139460998</v>
      </c>
      <c r="E1296" s="2">
        <v>0.48376723957185602</v>
      </c>
      <c r="F1296" s="2">
        <v>871.15469746372798</v>
      </c>
      <c r="G1296" s="2">
        <v>871.15469746372798</v>
      </c>
      <c r="H1296" t="s">
        <v>4</v>
      </c>
    </row>
    <row r="1297" spans="1:8" x14ac:dyDescent="0.25">
      <c r="A1297" t="s">
        <v>1302</v>
      </c>
      <c r="B1297" t="s">
        <v>1550</v>
      </c>
      <c r="C1297" s="2"/>
      <c r="D1297" s="2">
        <v>4.2090441433080397</v>
      </c>
      <c r="E1297" s="2">
        <v>0.39470289522743701</v>
      </c>
      <c r="F1297" s="2"/>
      <c r="G1297" s="2">
        <v>4.2090441433080397</v>
      </c>
      <c r="H1297" t="s">
        <v>2</v>
      </c>
    </row>
    <row r="1298" spans="1:8" x14ac:dyDescent="0.25">
      <c r="A1298" t="s">
        <v>1303</v>
      </c>
      <c r="B1298" t="s">
        <v>1550</v>
      </c>
      <c r="C1298" s="2"/>
      <c r="D1298" s="2">
        <v>2.8579601563581098</v>
      </c>
      <c r="E1298" s="2"/>
      <c r="F1298" s="2"/>
      <c r="G1298" s="2">
        <v>2.8579601563581098</v>
      </c>
      <c r="H1298" t="s">
        <v>2</v>
      </c>
    </row>
    <row r="1299" spans="1:8" x14ac:dyDescent="0.25">
      <c r="A1299" t="s">
        <v>1304</v>
      </c>
      <c r="B1299" t="s">
        <v>1551</v>
      </c>
      <c r="C1299" s="2"/>
      <c r="D1299" s="2">
        <v>21.9839604997116</v>
      </c>
      <c r="E1299" s="2"/>
      <c r="F1299" s="2"/>
      <c r="G1299" s="2">
        <v>21.9839604997116</v>
      </c>
      <c r="H1299" t="s">
        <v>2</v>
      </c>
    </row>
    <row r="1300" spans="1:8" x14ac:dyDescent="0.25">
      <c r="A1300" t="s">
        <v>1305</v>
      </c>
      <c r="B1300" t="s">
        <v>1551</v>
      </c>
      <c r="C1300" s="2"/>
      <c r="D1300" s="2">
        <v>28.7712889791874</v>
      </c>
      <c r="E1300" s="2"/>
      <c r="F1300" s="2">
        <v>30.905451010124299</v>
      </c>
      <c r="G1300" s="2">
        <v>30.905451010124299</v>
      </c>
      <c r="H1300" t="s">
        <v>4</v>
      </c>
    </row>
    <row r="1301" spans="1:8" x14ac:dyDescent="0.25">
      <c r="A1301" t="s">
        <v>1306</v>
      </c>
      <c r="B1301" t="s">
        <v>1551</v>
      </c>
      <c r="C1301" s="2"/>
      <c r="D1301" s="2">
        <v>93.165935360848906</v>
      </c>
      <c r="E1301" s="2"/>
      <c r="F1301" s="2"/>
      <c r="G1301" s="2">
        <v>93.165935360848906</v>
      </c>
      <c r="H1301" t="s">
        <v>2</v>
      </c>
    </row>
    <row r="1302" spans="1:8" x14ac:dyDescent="0.25">
      <c r="A1302" t="s">
        <v>1307</v>
      </c>
      <c r="B1302" t="s">
        <v>1551</v>
      </c>
      <c r="C1302" s="2"/>
      <c r="D1302" s="2">
        <v>9.0389478342762999</v>
      </c>
      <c r="E1302" s="2"/>
      <c r="F1302" s="2"/>
      <c r="G1302" s="2">
        <v>9.0389478342762999</v>
      </c>
      <c r="H1302" t="s">
        <v>2</v>
      </c>
    </row>
    <row r="1303" spans="1:8" x14ac:dyDescent="0.25">
      <c r="A1303" t="s">
        <v>1308</v>
      </c>
      <c r="B1303" t="s">
        <v>1551</v>
      </c>
      <c r="C1303" s="2"/>
      <c r="D1303" s="2">
        <v>10.959561729909201</v>
      </c>
      <c r="E1303" s="2"/>
      <c r="F1303" s="2"/>
      <c r="G1303" s="2">
        <v>10.959561729909201</v>
      </c>
      <c r="H1303" t="s">
        <v>2</v>
      </c>
    </row>
    <row r="1304" spans="1:8" x14ac:dyDescent="0.25">
      <c r="A1304" t="s">
        <v>1309</v>
      </c>
      <c r="B1304" t="s">
        <v>1551</v>
      </c>
      <c r="C1304" s="2"/>
      <c r="D1304" s="2">
        <v>2.7089274630377198</v>
      </c>
      <c r="E1304" s="2"/>
      <c r="F1304" s="2"/>
      <c r="G1304" s="2">
        <v>2.7089274630377198</v>
      </c>
      <c r="H1304" t="s">
        <v>2</v>
      </c>
    </row>
    <row r="1305" spans="1:8" x14ac:dyDescent="0.25">
      <c r="A1305" t="s">
        <v>1310</v>
      </c>
      <c r="B1305" t="s">
        <v>1551</v>
      </c>
      <c r="C1305" s="2"/>
      <c r="D1305" s="2">
        <v>35.789757873603001</v>
      </c>
      <c r="E1305" s="2"/>
      <c r="F1305" s="2"/>
      <c r="G1305" s="2">
        <v>35.789757873603001</v>
      </c>
      <c r="H1305" t="s">
        <v>2</v>
      </c>
    </row>
    <row r="1306" spans="1:8" x14ac:dyDescent="0.25">
      <c r="A1306" t="s">
        <v>1311</v>
      </c>
      <c r="B1306" t="s">
        <v>1550</v>
      </c>
      <c r="C1306" s="2"/>
      <c r="D1306" s="2">
        <v>0.81430598230873896</v>
      </c>
      <c r="E1306" s="2"/>
      <c r="F1306" s="2"/>
      <c r="G1306" s="2">
        <v>0.81430598230873896</v>
      </c>
      <c r="H1306" t="s">
        <v>2</v>
      </c>
    </row>
    <row r="1307" spans="1:8" x14ac:dyDescent="0.25">
      <c r="A1307" t="s">
        <v>1312</v>
      </c>
      <c r="B1307" t="s">
        <v>1550</v>
      </c>
      <c r="C1307" s="2"/>
      <c r="D1307" s="2">
        <v>1.04366241261668</v>
      </c>
      <c r="E1307" s="2"/>
      <c r="F1307" s="2"/>
      <c r="G1307" s="2">
        <v>1.04366241261668</v>
      </c>
      <c r="H1307" t="s">
        <v>2</v>
      </c>
    </row>
    <row r="1308" spans="1:8" x14ac:dyDescent="0.25">
      <c r="A1308" t="s">
        <v>1313</v>
      </c>
      <c r="B1308" t="s">
        <v>1550</v>
      </c>
      <c r="C1308" s="2"/>
      <c r="D1308" s="2">
        <v>3.9168833047039899</v>
      </c>
      <c r="E1308" s="2">
        <v>0.553843621872813</v>
      </c>
      <c r="F1308" s="2">
        <v>871.21992059727404</v>
      </c>
      <c r="G1308" s="2">
        <v>871.21992059727404</v>
      </c>
      <c r="H1308" t="s">
        <v>4</v>
      </c>
    </row>
    <row r="1309" spans="1:8" x14ac:dyDescent="0.25">
      <c r="A1309" t="s">
        <v>1314</v>
      </c>
      <c r="B1309" t="s">
        <v>1551</v>
      </c>
      <c r="C1309" s="2"/>
      <c r="D1309" s="2">
        <v>8.0983617418115497</v>
      </c>
      <c r="E1309" s="2"/>
      <c r="F1309" s="2">
        <v>89.0525361698041</v>
      </c>
      <c r="G1309" s="2">
        <v>89.0525361698041</v>
      </c>
      <c r="H1309" t="s">
        <v>4</v>
      </c>
    </row>
    <row r="1310" spans="1:8" x14ac:dyDescent="0.25">
      <c r="A1310" t="s">
        <v>1315</v>
      </c>
      <c r="B1310" t="s">
        <v>1551</v>
      </c>
      <c r="C1310" s="2"/>
      <c r="D1310" s="2"/>
      <c r="E1310" s="2"/>
      <c r="F1310" s="2">
        <v>215.19392765919699</v>
      </c>
      <c r="G1310" s="2">
        <v>215.19392765919699</v>
      </c>
      <c r="H1310" t="s">
        <v>4</v>
      </c>
    </row>
    <row r="1311" spans="1:8" x14ac:dyDescent="0.25">
      <c r="A1311" t="s">
        <v>1316</v>
      </c>
      <c r="B1311" t="s">
        <v>1551</v>
      </c>
      <c r="C1311" s="2"/>
      <c r="D1311" s="2">
        <v>1.9681722638143799</v>
      </c>
      <c r="E1311" s="2"/>
      <c r="F1311" s="2"/>
      <c r="G1311" s="2">
        <v>1.9681722638143799</v>
      </c>
      <c r="H1311" t="s">
        <v>2</v>
      </c>
    </row>
    <row r="1312" spans="1:8" x14ac:dyDescent="0.25">
      <c r="A1312" t="s">
        <v>1317</v>
      </c>
      <c r="B1312" t="s">
        <v>1551</v>
      </c>
      <c r="C1312" s="2"/>
      <c r="D1312" s="2">
        <v>29.548438077682</v>
      </c>
      <c r="E1312" s="2"/>
      <c r="F1312" s="2"/>
      <c r="G1312" s="2">
        <v>29.548438077682</v>
      </c>
      <c r="H1312" t="s">
        <v>2</v>
      </c>
    </row>
    <row r="1313" spans="1:8" x14ac:dyDescent="0.25">
      <c r="A1313" t="s">
        <v>1318</v>
      </c>
      <c r="B1313" t="s">
        <v>1550</v>
      </c>
      <c r="C1313" s="2"/>
      <c r="D1313" s="2">
        <v>4.7483929856159897</v>
      </c>
      <c r="E1313" s="2">
        <v>0.31114755525864102</v>
      </c>
      <c r="F1313" s="2">
        <v>1349.6582329851899</v>
      </c>
      <c r="G1313" s="2">
        <v>1349.6582329851899</v>
      </c>
      <c r="H1313" t="s">
        <v>4</v>
      </c>
    </row>
    <row r="1314" spans="1:8" x14ac:dyDescent="0.25">
      <c r="A1314" t="s">
        <v>1319</v>
      </c>
      <c r="B1314" t="s">
        <v>1550</v>
      </c>
      <c r="C1314" s="2"/>
      <c r="D1314" s="2">
        <v>10.0322904944054</v>
      </c>
      <c r="E1314" s="2">
        <v>0.97950993382274298</v>
      </c>
      <c r="F1314" s="2">
        <v>1349.65112858013</v>
      </c>
      <c r="G1314" s="2">
        <v>1349.65112858013</v>
      </c>
      <c r="H1314" t="s">
        <v>4</v>
      </c>
    </row>
    <row r="1315" spans="1:8" x14ac:dyDescent="0.25">
      <c r="A1315" t="s">
        <v>1320</v>
      </c>
      <c r="B1315" t="s">
        <v>1550</v>
      </c>
      <c r="C1315" s="2"/>
      <c r="D1315" s="2">
        <v>4.2219494048861801</v>
      </c>
      <c r="E1315" s="2">
        <v>0.430010323795319</v>
      </c>
      <c r="F1315" s="2">
        <v>871.34394229953705</v>
      </c>
      <c r="G1315" s="2">
        <v>871.34394229953705</v>
      </c>
      <c r="H1315" t="s">
        <v>4</v>
      </c>
    </row>
    <row r="1316" spans="1:8" x14ac:dyDescent="0.25">
      <c r="A1316" t="s">
        <v>1321</v>
      </c>
      <c r="B1316" t="s">
        <v>1551</v>
      </c>
      <c r="C1316" s="2"/>
      <c r="D1316" s="2"/>
      <c r="E1316" s="2"/>
      <c r="F1316" s="2">
        <v>73.810960138023404</v>
      </c>
      <c r="G1316" s="2">
        <v>73.810960138023404</v>
      </c>
      <c r="H1316" t="s">
        <v>4</v>
      </c>
    </row>
    <row r="1317" spans="1:8" x14ac:dyDescent="0.25">
      <c r="A1317" t="s">
        <v>1322</v>
      </c>
      <c r="B1317" t="s">
        <v>1551</v>
      </c>
      <c r="C1317" s="2"/>
      <c r="D1317" s="2">
        <v>7.6</v>
      </c>
      <c r="E1317" s="2"/>
      <c r="F1317" s="2"/>
      <c r="G1317" s="2">
        <v>7.6</v>
      </c>
      <c r="H1317" t="s">
        <v>2</v>
      </c>
    </row>
    <row r="1318" spans="1:8" x14ac:dyDescent="0.25">
      <c r="A1318" t="s">
        <v>1323</v>
      </c>
      <c r="B1318" t="s">
        <v>1551</v>
      </c>
      <c r="C1318" s="2"/>
      <c r="D1318" s="2">
        <v>4.8</v>
      </c>
      <c r="E1318" s="2"/>
      <c r="F1318" s="2"/>
      <c r="G1318" s="2">
        <v>4.8</v>
      </c>
      <c r="H1318" t="s">
        <v>2</v>
      </c>
    </row>
    <row r="1319" spans="1:8" x14ac:dyDescent="0.25">
      <c r="A1319" t="s">
        <v>1324</v>
      </c>
      <c r="B1319" t="s">
        <v>1551</v>
      </c>
      <c r="C1319" s="2"/>
      <c r="D1319" s="2">
        <v>1.9727113634476301</v>
      </c>
      <c r="E1319" s="2"/>
      <c r="F1319" s="2"/>
      <c r="G1319" s="2">
        <v>1.9727113634476301</v>
      </c>
      <c r="H1319" t="s">
        <v>2</v>
      </c>
    </row>
    <row r="1320" spans="1:8" x14ac:dyDescent="0.25">
      <c r="A1320" t="s">
        <v>1325</v>
      </c>
      <c r="B1320" t="s">
        <v>1551</v>
      </c>
      <c r="C1320" s="2"/>
      <c r="D1320" s="2">
        <v>9.9128016845567295</v>
      </c>
      <c r="E1320" s="2"/>
      <c r="F1320" s="2"/>
      <c r="G1320" s="2">
        <v>9.9128016845567295</v>
      </c>
      <c r="H1320" t="s">
        <v>2</v>
      </c>
    </row>
    <row r="1321" spans="1:8" x14ac:dyDescent="0.25">
      <c r="A1321" t="s">
        <v>1326</v>
      </c>
      <c r="B1321" t="s">
        <v>1551</v>
      </c>
      <c r="C1321" s="2"/>
      <c r="D1321" s="2">
        <v>32.799586131510601</v>
      </c>
      <c r="E1321" s="2"/>
      <c r="F1321" s="2"/>
      <c r="G1321" s="2">
        <v>32.799586131510601</v>
      </c>
      <c r="H1321" t="s">
        <v>2</v>
      </c>
    </row>
    <row r="1322" spans="1:8" x14ac:dyDescent="0.25">
      <c r="A1322" t="s">
        <v>1327</v>
      </c>
      <c r="B1322" t="s">
        <v>1550</v>
      </c>
      <c r="C1322" s="2"/>
      <c r="D1322" s="2">
        <v>1.18984314141967</v>
      </c>
      <c r="E1322" s="2"/>
      <c r="F1322" s="2"/>
      <c r="G1322" s="2">
        <v>1.18984314141967</v>
      </c>
      <c r="H1322" t="s">
        <v>2</v>
      </c>
    </row>
    <row r="1323" spans="1:8" x14ac:dyDescent="0.25">
      <c r="A1323" t="s">
        <v>1328</v>
      </c>
      <c r="B1323" t="s">
        <v>1550</v>
      </c>
      <c r="C1323" s="2"/>
      <c r="D1323" s="2">
        <v>8.4426353144600004</v>
      </c>
      <c r="E1323" s="2">
        <v>0.12954546459163599</v>
      </c>
      <c r="F1323" s="2">
        <v>1349.6999350726101</v>
      </c>
      <c r="G1323" s="2">
        <v>1349.6999350726101</v>
      </c>
      <c r="H1323" t="s">
        <v>4</v>
      </c>
    </row>
    <row r="1324" spans="1:8" x14ac:dyDescent="0.25">
      <c r="A1324" t="s">
        <v>1329</v>
      </c>
      <c r="B1324" t="s">
        <v>1550</v>
      </c>
      <c r="C1324" s="2"/>
      <c r="D1324" s="2">
        <v>6.01806437760749</v>
      </c>
      <c r="E1324" s="2">
        <v>5.0311442502592101</v>
      </c>
      <c r="F1324" s="2">
        <v>1349.77484675251</v>
      </c>
      <c r="G1324" s="2">
        <v>1349.77484675251</v>
      </c>
      <c r="H1324" t="s">
        <v>4</v>
      </c>
    </row>
    <row r="1325" spans="1:8" x14ac:dyDescent="0.25">
      <c r="A1325" t="s">
        <v>1330</v>
      </c>
      <c r="B1325" t="s">
        <v>1550</v>
      </c>
      <c r="C1325" s="2"/>
      <c r="D1325" s="2">
        <v>5.6598710671542802</v>
      </c>
      <c r="E1325" s="2"/>
      <c r="F1325" s="2">
        <v>871.18658211659601</v>
      </c>
      <c r="G1325" s="2">
        <v>871.18658211659601</v>
      </c>
      <c r="H1325" t="s">
        <v>4</v>
      </c>
    </row>
    <row r="1326" spans="1:8" x14ac:dyDescent="0.25">
      <c r="A1326" t="s">
        <v>1331</v>
      </c>
      <c r="B1326" t="s">
        <v>1550</v>
      </c>
      <c r="C1326" s="2"/>
      <c r="D1326" s="2">
        <v>4.2741688369017004</v>
      </c>
      <c r="E1326" s="2">
        <v>0.40706367918764402</v>
      </c>
      <c r="F1326" s="2">
        <v>871.50851409213601</v>
      </c>
      <c r="G1326" s="2">
        <v>871.50851409213601</v>
      </c>
      <c r="H1326" t="s">
        <v>4</v>
      </c>
    </row>
    <row r="1327" spans="1:8" x14ac:dyDescent="0.25">
      <c r="A1327" t="s">
        <v>1332</v>
      </c>
      <c r="B1327" t="s">
        <v>1550</v>
      </c>
      <c r="C1327" s="2"/>
      <c r="D1327" s="2">
        <v>3.2704137302429901</v>
      </c>
      <c r="E1327" s="2">
        <v>1.0516013124129</v>
      </c>
      <c r="F1327" s="2"/>
      <c r="G1327" s="2">
        <v>3.2704137302429901</v>
      </c>
      <c r="H1327" t="s">
        <v>2</v>
      </c>
    </row>
    <row r="1328" spans="1:8" x14ac:dyDescent="0.25">
      <c r="A1328" t="s">
        <v>1333</v>
      </c>
      <c r="B1328" t="s">
        <v>1551</v>
      </c>
      <c r="C1328" s="2"/>
      <c r="D1328" s="2">
        <v>2.9779908448176098</v>
      </c>
      <c r="E1328" s="2"/>
      <c r="F1328" s="2">
        <v>90.244122224468995</v>
      </c>
      <c r="G1328" s="2">
        <v>90.244122224468995</v>
      </c>
      <c r="H1328" t="s">
        <v>4</v>
      </c>
    </row>
    <row r="1329" spans="1:8" x14ac:dyDescent="0.25">
      <c r="A1329" t="s">
        <v>1334</v>
      </c>
      <c r="B1329" t="s">
        <v>1551</v>
      </c>
      <c r="C1329" s="2"/>
      <c r="D1329" s="2">
        <v>11.275026169354501</v>
      </c>
      <c r="E1329" s="2"/>
      <c r="F1329" s="2"/>
      <c r="G1329" s="2">
        <v>11.275026169354501</v>
      </c>
      <c r="H1329" t="s">
        <v>2</v>
      </c>
    </row>
    <row r="1330" spans="1:8" x14ac:dyDescent="0.25">
      <c r="A1330" t="s">
        <v>1335</v>
      </c>
      <c r="B1330" t="s">
        <v>1550</v>
      </c>
      <c r="C1330" s="2"/>
      <c r="D1330" s="2">
        <v>0.65849318997997197</v>
      </c>
      <c r="E1330" s="2"/>
      <c r="F1330" s="2"/>
      <c r="G1330" s="2">
        <v>0.65849318997997197</v>
      </c>
      <c r="H1330" t="s">
        <v>2</v>
      </c>
    </row>
    <row r="1331" spans="1:8" x14ac:dyDescent="0.25">
      <c r="A1331" t="s">
        <v>1336</v>
      </c>
      <c r="B1331" t="s">
        <v>1550</v>
      </c>
      <c r="C1331" s="2"/>
      <c r="D1331" s="2">
        <v>4.6384046646064299</v>
      </c>
      <c r="E1331" s="2">
        <v>7.2824877980928404E-2</v>
      </c>
      <c r="F1331" s="2">
        <v>1349.6960474232301</v>
      </c>
      <c r="G1331" s="2">
        <v>1349.6960474232301</v>
      </c>
      <c r="H1331" t="s">
        <v>4</v>
      </c>
    </row>
    <row r="1332" spans="1:8" x14ac:dyDescent="0.25">
      <c r="A1332" t="s">
        <v>1337</v>
      </c>
      <c r="B1332" t="s">
        <v>1550</v>
      </c>
      <c r="C1332" s="2"/>
      <c r="D1332" s="2">
        <v>7.5011529445488696</v>
      </c>
      <c r="E1332" s="2">
        <v>0.36349462610911099</v>
      </c>
      <c r="F1332" s="2">
        <v>1370.8683501292101</v>
      </c>
      <c r="G1332" s="2">
        <v>1370.8683501292101</v>
      </c>
      <c r="H1332" t="s">
        <v>4</v>
      </c>
    </row>
    <row r="1333" spans="1:8" x14ac:dyDescent="0.25">
      <c r="A1333" t="s">
        <v>1338</v>
      </c>
      <c r="B1333" t="s">
        <v>1550</v>
      </c>
      <c r="C1333" s="2"/>
      <c r="D1333" s="2">
        <v>4.1095372162907404</v>
      </c>
      <c r="E1333" s="2"/>
      <c r="F1333" s="2">
        <v>1258.2662065350601</v>
      </c>
      <c r="G1333" s="2">
        <v>1258.2662065350601</v>
      </c>
      <c r="H1333" t="s">
        <v>4</v>
      </c>
    </row>
    <row r="1334" spans="1:8" x14ac:dyDescent="0.25">
      <c r="A1334" t="s">
        <v>1339</v>
      </c>
      <c r="B1334" t="s">
        <v>1551</v>
      </c>
      <c r="C1334" s="2"/>
      <c r="D1334" s="2"/>
      <c r="E1334" s="2">
        <v>26.936865053121299</v>
      </c>
      <c r="F1334" s="2">
        <v>97.387018427698607</v>
      </c>
      <c r="G1334" s="2">
        <v>97.387018427698607</v>
      </c>
      <c r="H1334" t="s">
        <v>4</v>
      </c>
    </row>
    <row r="1335" spans="1:8" x14ac:dyDescent="0.25">
      <c r="A1335" t="s">
        <v>1340</v>
      </c>
      <c r="B1335" t="s">
        <v>1551</v>
      </c>
      <c r="C1335" s="2"/>
      <c r="D1335" s="2"/>
      <c r="E1335" s="2"/>
      <c r="F1335" s="2">
        <v>176.76486748403201</v>
      </c>
      <c r="G1335" s="2">
        <v>176.76486748403201</v>
      </c>
      <c r="H1335" t="s">
        <v>4</v>
      </c>
    </row>
    <row r="1336" spans="1:8" x14ac:dyDescent="0.25">
      <c r="A1336" t="s">
        <v>1341</v>
      </c>
      <c r="B1336" t="s">
        <v>1551</v>
      </c>
      <c r="C1336" s="2"/>
      <c r="D1336" s="2">
        <v>1.9750000000000001</v>
      </c>
      <c r="E1336" s="2"/>
      <c r="F1336" s="2"/>
      <c r="G1336" s="2">
        <v>1.9750000000000001</v>
      </c>
      <c r="H1336" t="s">
        <v>2</v>
      </c>
    </row>
    <row r="1337" spans="1:8" x14ac:dyDescent="0.25">
      <c r="A1337" t="s">
        <v>1342</v>
      </c>
      <c r="B1337" t="s">
        <v>1551</v>
      </c>
      <c r="C1337" s="2"/>
      <c r="D1337" s="2">
        <v>0.105091575091575</v>
      </c>
      <c r="E1337" s="2"/>
      <c r="F1337" s="2"/>
      <c r="G1337" s="2">
        <v>0.105091575091575</v>
      </c>
      <c r="H1337" t="s">
        <v>2</v>
      </c>
    </row>
    <row r="1338" spans="1:8" x14ac:dyDescent="0.25">
      <c r="A1338" t="s">
        <v>1343</v>
      </c>
      <c r="B1338" t="s">
        <v>1550</v>
      </c>
      <c r="C1338" s="2"/>
      <c r="D1338" s="2">
        <v>5.0484124230877701</v>
      </c>
      <c r="E1338" s="2">
        <v>6.7270095591855303E-2</v>
      </c>
      <c r="F1338" s="2">
        <v>1349.7461975505601</v>
      </c>
      <c r="G1338" s="2">
        <v>1349.7461975505601</v>
      </c>
      <c r="H1338" t="s">
        <v>4</v>
      </c>
    </row>
    <row r="1339" spans="1:8" x14ac:dyDescent="0.25">
      <c r="A1339" t="s">
        <v>1344</v>
      </c>
      <c r="B1339" t="s">
        <v>1550</v>
      </c>
      <c r="C1339" s="2"/>
      <c r="D1339" s="2">
        <v>4.3495113656821998</v>
      </c>
      <c r="E1339" s="2"/>
      <c r="F1339" s="2">
        <v>1258.2317013623399</v>
      </c>
      <c r="G1339" s="2">
        <v>1258.2317013623399</v>
      </c>
      <c r="H1339" t="s">
        <v>4</v>
      </c>
    </row>
    <row r="1340" spans="1:8" x14ac:dyDescent="0.25">
      <c r="A1340" t="s">
        <v>1345</v>
      </c>
      <c r="B1340" t="s">
        <v>1551</v>
      </c>
      <c r="C1340" s="2"/>
      <c r="D1340" s="2">
        <v>10.2200987129499</v>
      </c>
      <c r="E1340" s="2"/>
      <c r="F1340" s="2"/>
      <c r="G1340" s="2">
        <v>10.2200987129499</v>
      </c>
      <c r="H1340" t="s">
        <v>2</v>
      </c>
    </row>
    <row r="1341" spans="1:8" x14ac:dyDescent="0.25">
      <c r="A1341" t="s">
        <v>1346</v>
      </c>
      <c r="B1341" t="s">
        <v>1551</v>
      </c>
      <c r="C1341" s="2"/>
      <c r="D1341" s="2">
        <v>19.238816051932002</v>
      </c>
      <c r="E1341" s="2"/>
      <c r="F1341" s="2"/>
      <c r="G1341" s="2">
        <v>19.238816051932002</v>
      </c>
      <c r="H1341" t="s">
        <v>2</v>
      </c>
    </row>
    <row r="1342" spans="1:8" x14ac:dyDescent="0.25">
      <c r="A1342" t="s">
        <v>1347</v>
      </c>
      <c r="B1342" t="s">
        <v>1551</v>
      </c>
      <c r="C1342" s="2"/>
      <c r="D1342" s="2">
        <v>12.75</v>
      </c>
      <c r="E1342" s="2"/>
      <c r="F1342" s="2"/>
      <c r="G1342" s="2">
        <v>12.75</v>
      </c>
      <c r="H1342" t="s">
        <v>2</v>
      </c>
    </row>
    <row r="1343" spans="1:8" x14ac:dyDescent="0.25">
      <c r="A1343" t="s">
        <v>1348</v>
      </c>
      <c r="B1343" t="s">
        <v>1551</v>
      </c>
      <c r="C1343" s="2"/>
      <c r="D1343" s="2">
        <v>12.786760516319401</v>
      </c>
      <c r="E1343" s="2"/>
      <c r="F1343" s="2"/>
      <c r="G1343" s="2">
        <v>12.786760516319401</v>
      </c>
      <c r="H1343" t="s">
        <v>2</v>
      </c>
    </row>
    <row r="1344" spans="1:8" x14ac:dyDescent="0.25">
      <c r="A1344" t="s">
        <v>1349</v>
      </c>
      <c r="B1344" t="s">
        <v>1550</v>
      </c>
      <c r="C1344" s="2"/>
      <c r="D1344" s="2">
        <v>4.49138820457941</v>
      </c>
      <c r="E1344" s="2">
        <v>0.17461979085630899</v>
      </c>
      <c r="F1344" s="2">
        <v>1161.49905570184</v>
      </c>
      <c r="G1344" s="2">
        <v>1161.49905570184</v>
      </c>
      <c r="H1344" t="s">
        <v>4</v>
      </c>
    </row>
    <row r="1345" spans="1:8" x14ac:dyDescent="0.25">
      <c r="A1345" t="s">
        <v>1350</v>
      </c>
      <c r="B1345" t="s">
        <v>1550</v>
      </c>
      <c r="C1345" s="2"/>
      <c r="D1345" s="2">
        <v>4.2881377348370702</v>
      </c>
      <c r="E1345" s="2">
        <v>2.7120698761346</v>
      </c>
      <c r="F1345" s="2">
        <v>1258.5165352474801</v>
      </c>
      <c r="G1345" s="2">
        <v>1258.5165352474801</v>
      </c>
      <c r="H1345" t="s">
        <v>4</v>
      </c>
    </row>
    <row r="1346" spans="1:8" x14ac:dyDescent="0.25">
      <c r="A1346" t="s">
        <v>1351</v>
      </c>
      <c r="B1346" t="s">
        <v>1550</v>
      </c>
      <c r="C1346" s="2"/>
      <c r="D1346" s="2">
        <v>4.5071930550293997</v>
      </c>
      <c r="E1346" s="2">
        <v>1.2217578944117999</v>
      </c>
      <c r="F1346" s="2"/>
      <c r="G1346" s="2">
        <v>4.5071930550293997</v>
      </c>
      <c r="H1346" t="s">
        <v>2</v>
      </c>
    </row>
    <row r="1347" spans="1:8" x14ac:dyDescent="0.25">
      <c r="A1347" t="s">
        <v>1352</v>
      </c>
      <c r="B1347" t="s">
        <v>1551</v>
      </c>
      <c r="C1347" s="2"/>
      <c r="D1347" s="2">
        <v>1411.2741732229299</v>
      </c>
      <c r="E1347" s="2">
        <v>0.46893263191408202</v>
      </c>
      <c r="F1347" s="2">
        <v>365.91363960206399</v>
      </c>
      <c r="G1347" s="2">
        <v>1411.2741732229299</v>
      </c>
      <c r="H1347" t="s">
        <v>2</v>
      </c>
    </row>
    <row r="1348" spans="1:8" x14ac:dyDescent="0.25">
      <c r="A1348" t="s">
        <v>1353</v>
      </c>
      <c r="B1348" t="s">
        <v>1551</v>
      </c>
      <c r="C1348" s="2"/>
      <c r="D1348" s="2">
        <v>6.8967180790338203</v>
      </c>
      <c r="E1348" s="2"/>
      <c r="F1348" s="2"/>
      <c r="G1348" s="2">
        <v>6.8967180790338203</v>
      </c>
      <c r="H1348" t="s">
        <v>2</v>
      </c>
    </row>
    <row r="1349" spans="1:8" x14ac:dyDescent="0.25">
      <c r="A1349" t="s">
        <v>1354</v>
      </c>
      <c r="B1349" t="s">
        <v>1551</v>
      </c>
      <c r="C1349" s="2"/>
      <c r="D1349" s="2">
        <v>8.3525680069498005</v>
      </c>
      <c r="E1349" s="2"/>
      <c r="F1349" s="2"/>
      <c r="G1349" s="2">
        <v>8.3525680069498005</v>
      </c>
      <c r="H1349" t="s">
        <v>2</v>
      </c>
    </row>
    <row r="1350" spans="1:8" x14ac:dyDescent="0.25">
      <c r="A1350" t="s">
        <v>1355</v>
      </c>
      <c r="B1350" t="s">
        <v>1551</v>
      </c>
      <c r="C1350" s="2"/>
      <c r="D1350" s="2">
        <v>10.692621060714799</v>
      </c>
      <c r="E1350" s="2"/>
      <c r="F1350" s="2"/>
      <c r="G1350" s="2">
        <v>10.692621060714799</v>
      </c>
      <c r="H1350" t="s">
        <v>2</v>
      </c>
    </row>
    <row r="1351" spans="1:8" x14ac:dyDescent="0.25">
      <c r="A1351" t="s">
        <v>1356</v>
      </c>
      <c r="B1351" t="s">
        <v>1551</v>
      </c>
      <c r="C1351" s="2"/>
      <c r="D1351" s="2">
        <v>24.6308660168255</v>
      </c>
      <c r="E1351" s="2"/>
      <c r="F1351" s="2"/>
      <c r="G1351" s="2">
        <v>24.6308660168255</v>
      </c>
      <c r="H1351" t="s">
        <v>2</v>
      </c>
    </row>
    <row r="1352" spans="1:8" x14ac:dyDescent="0.25">
      <c r="A1352" t="s">
        <v>1357</v>
      </c>
      <c r="B1352" t="s">
        <v>1550</v>
      </c>
      <c r="C1352" s="2"/>
      <c r="D1352" s="2"/>
      <c r="E1352" s="2"/>
      <c r="F1352" s="2">
        <v>1258.20507135716</v>
      </c>
      <c r="G1352" s="2">
        <v>1258.20507135716</v>
      </c>
      <c r="H1352" t="s">
        <v>4</v>
      </c>
    </row>
    <row r="1353" spans="1:8" x14ac:dyDescent="0.25">
      <c r="A1353" t="s">
        <v>1358</v>
      </c>
      <c r="B1353" t="s">
        <v>1550</v>
      </c>
      <c r="C1353" s="2"/>
      <c r="D1353" s="2"/>
      <c r="E1353" s="2"/>
      <c r="F1353" s="2">
        <v>1258.22774841662</v>
      </c>
      <c r="G1353" s="2">
        <v>1258.22774841662</v>
      </c>
      <c r="H1353" t="s">
        <v>4</v>
      </c>
    </row>
    <row r="1354" spans="1:8" x14ac:dyDescent="0.25">
      <c r="A1354" t="s">
        <v>1359</v>
      </c>
      <c r="B1354" t="s">
        <v>1550</v>
      </c>
      <c r="C1354" s="2"/>
      <c r="D1354" s="2">
        <v>4.5093451595093397</v>
      </c>
      <c r="E1354" s="2">
        <v>0.20292172138126699</v>
      </c>
      <c r="F1354" s="2">
        <v>1259.9022204914199</v>
      </c>
      <c r="G1354" s="2">
        <v>1259.9022204914199</v>
      </c>
      <c r="H1354" t="s">
        <v>4</v>
      </c>
    </row>
    <row r="1355" spans="1:8" x14ac:dyDescent="0.25">
      <c r="A1355" t="s">
        <v>1360</v>
      </c>
      <c r="B1355" t="s">
        <v>1550</v>
      </c>
      <c r="C1355" s="2"/>
      <c r="D1355" s="2"/>
      <c r="E1355" s="2">
        <v>0.80487329751556203</v>
      </c>
      <c r="F1355" s="2">
        <v>1259.1367252121099</v>
      </c>
      <c r="G1355" s="2">
        <v>1259.1367252121099</v>
      </c>
      <c r="H1355" t="s">
        <v>4</v>
      </c>
    </row>
    <row r="1356" spans="1:8" x14ac:dyDescent="0.25">
      <c r="A1356" t="s">
        <v>1361</v>
      </c>
      <c r="B1356" t="s">
        <v>1551</v>
      </c>
      <c r="C1356" s="2"/>
      <c r="D1356" s="2">
        <v>622.59590253545502</v>
      </c>
      <c r="E1356" s="2">
        <v>0.82801855061122998</v>
      </c>
      <c r="F1356" s="2">
        <v>458.83794900853599</v>
      </c>
      <c r="G1356" s="2">
        <v>622.59590253545502</v>
      </c>
      <c r="H1356" t="s">
        <v>2</v>
      </c>
    </row>
    <row r="1357" spans="1:8" x14ac:dyDescent="0.25">
      <c r="A1357" t="s">
        <v>1362</v>
      </c>
      <c r="B1357" t="s">
        <v>1551</v>
      </c>
      <c r="C1357" s="2"/>
      <c r="D1357" s="2"/>
      <c r="E1357" s="2">
        <v>0.47262108183482499</v>
      </c>
      <c r="F1357" s="2">
        <v>413.14192168433101</v>
      </c>
      <c r="G1357" s="2">
        <v>413.14192168433101</v>
      </c>
      <c r="H1357" t="s">
        <v>4</v>
      </c>
    </row>
    <row r="1358" spans="1:8" x14ac:dyDescent="0.25">
      <c r="A1358" t="s">
        <v>1363</v>
      </c>
      <c r="B1358" t="s">
        <v>1551</v>
      </c>
      <c r="C1358" s="2"/>
      <c r="D1358" s="2"/>
      <c r="E1358" s="2">
        <v>0.79973596271124803</v>
      </c>
      <c r="F1358" s="2">
        <v>831.48238624790599</v>
      </c>
      <c r="G1358" s="2">
        <v>831.48238624790599</v>
      </c>
      <c r="H1358" t="s">
        <v>4</v>
      </c>
    </row>
    <row r="1359" spans="1:8" x14ac:dyDescent="0.25">
      <c r="A1359" t="s">
        <v>1364</v>
      </c>
      <c r="B1359" t="s">
        <v>1551</v>
      </c>
      <c r="C1359" s="2"/>
      <c r="D1359" s="2">
        <v>23.106542570081</v>
      </c>
      <c r="E1359" s="2">
        <v>0.18760221611400801</v>
      </c>
      <c r="F1359" s="2">
        <v>467.42524566978602</v>
      </c>
      <c r="G1359" s="2">
        <v>467.42524566978602</v>
      </c>
      <c r="H1359" t="s">
        <v>4</v>
      </c>
    </row>
    <row r="1360" spans="1:8" x14ac:dyDescent="0.25">
      <c r="A1360" t="s">
        <v>1365</v>
      </c>
      <c r="B1360" t="s">
        <v>1551</v>
      </c>
      <c r="C1360" s="2"/>
      <c r="D1360" s="2"/>
      <c r="E1360" s="2">
        <v>0.17431885650135601</v>
      </c>
      <c r="F1360" s="2">
        <v>629.826893258984</v>
      </c>
      <c r="G1360" s="2">
        <v>629.826893258984</v>
      </c>
      <c r="H1360" t="s">
        <v>4</v>
      </c>
    </row>
    <row r="1361" spans="1:8" x14ac:dyDescent="0.25">
      <c r="A1361" t="s">
        <v>1366</v>
      </c>
      <c r="B1361" t="s">
        <v>1551</v>
      </c>
      <c r="C1361" s="2"/>
      <c r="D1361" s="2">
        <v>2.61641777747157</v>
      </c>
      <c r="E1361" s="2"/>
      <c r="F1361" s="2"/>
      <c r="G1361" s="2">
        <v>2.61641777747157</v>
      </c>
      <c r="H1361" t="s">
        <v>2</v>
      </c>
    </row>
    <row r="1362" spans="1:8" x14ac:dyDescent="0.25">
      <c r="A1362" t="s">
        <v>1367</v>
      </c>
      <c r="B1362" t="s">
        <v>1551</v>
      </c>
      <c r="C1362" s="2"/>
      <c r="D1362" s="2">
        <v>3</v>
      </c>
      <c r="E1362" s="2"/>
      <c r="F1362" s="2"/>
      <c r="G1362" s="2">
        <v>3</v>
      </c>
      <c r="H1362" t="s">
        <v>2</v>
      </c>
    </row>
    <row r="1363" spans="1:8" x14ac:dyDescent="0.25">
      <c r="A1363" t="s">
        <v>1368</v>
      </c>
      <c r="B1363" t="s">
        <v>1551</v>
      </c>
      <c r="C1363" s="2"/>
      <c r="D1363" s="2">
        <v>6.8712404484201004</v>
      </c>
      <c r="E1363" s="2"/>
      <c r="F1363" s="2"/>
      <c r="G1363" s="2">
        <v>6.8712404484201004</v>
      </c>
      <c r="H1363" t="s">
        <v>2</v>
      </c>
    </row>
    <row r="1364" spans="1:8" x14ac:dyDescent="0.25">
      <c r="A1364" t="s">
        <v>1369</v>
      </c>
      <c r="B1364" t="s">
        <v>1551</v>
      </c>
      <c r="C1364" s="2"/>
      <c r="D1364" s="2">
        <v>22.807985142571699</v>
      </c>
      <c r="E1364" s="2"/>
      <c r="F1364" s="2"/>
      <c r="G1364" s="2">
        <v>22.807985142571699</v>
      </c>
      <c r="H1364" t="s">
        <v>2</v>
      </c>
    </row>
    <row r="1365" spans="1:8" x14ac:dyDescent="0.25">
      <c r="A1365" t="s">
        <v>1370</v>
      </c>
      <c r="B1365" t="s">
        <v>1550</v>
      </c>
      <c r="C1365" s="2"/>
      <c r="D1365" s="2"/>
      <c r="E1365" s="2"/>
      <c r="F1365" s="2">
        <v>1258.2138665247501</v>
      </c>
      <c r="G1365" s="2">
        <v>1258.2138665247501</v>
      </c>
      <c r="H1365" t="s">
        <v>4</v>
      </c>
    </row>
    <row r="1366" spans="1:8" x14ac:dyDescent="0.25">
      <c r="A1366" t="s">
        <v>1371</v>
      </c>
      <c r="B1366" t="s">
        <v>1550</v>
      </c>
      <c r="C1366" s="2"/>
      <c r="D1366" s="2">
        <v>4.6891935776097302</v>
      </c>
      <c r="E1366" s="2">
        <v>0.66628005195642204</v>
      </c>
      <c r="F1366" s="2">
        <v>1140.3445754013801</v>
      </c>
      <c r="G1366" s="2">
        <v>1140.3445754013801</v>
      </c>
      <c r="H1366" t="s">
        <v>4</v>
      </c>
    </row>
    <row r="1367" spans="1:8" x14ac:dyDescent="0.25">
      <c r="A1367" t="s">
        <v>1372</v>
      </c>
      <c r="B1367" t="s">
        <v>1550</v>
      </c>
      <c r="C1367" s="2"/>
      <c r="D1367" s="2">
        <v>4.7663298572374302</v>
      </c>
      <c r="E1367" s="2">
        <v>0.29796517363638902</v>
      </c>
      <c r="F1367" s="2">
        <v>1188.40150159431</v>
      </c>
      <c r="G1367" s="2">
        <v>1188.40150159431</v>
      </c>
      <c r="H1367" t="s">
        <v>4</v>
      </c>
    </row>
    <row r="1368" spans="1:8" x14ac:dyDescent="0.25">
      <c r="A1368" t="s">
        <v>1373</v>
      </c>
      <c r="B1368" t="s">
        <v>1550</v>
      </c>
      <c r="C1368" s="2"/>
      <c r="D1368" s="2">
        <v>2.3806971610832899</v>
      </c>
      <c r="E1368" s="2"/>
      <c r="F1368" s="2">
        <v>109373.0510322</v>
      </c>
      <c r="G1368" s="2">
        <v>109373.0510322</v>
      </c>
      <c r="H1368" t="s">
        <v>4</v>
      </c>
    </row>
    <row r="1369" spans="1:8" x14ac:dyDescent="0.25">
      <c r="A1369" t="s">
        <v>1374</v>
      </c>
      <c r="B1369" t="s">
        <v>1551</v>
      </c>
      <c r="C1369" s="2"/>
      <c r="D1369" s="2">
        <v>10.1773379751448</v>
      </c>
      <c r="E1369" s="2">
        <v>0.70075477838515199</v>
      </c>
      <c r="F1369" s="2">
        <v>237.02599238430301</v>
      </c>
      <c r="G1369" s="2">
        <v>237.02599238430301</v>
      </c>
      <c r="H1369" t="s">
        <v>4</v>
      </c>
    </row>
    <row r="1370" spans="1:8" x14ac:dyDescent="0.25">
      <c r="A1370" t="s">
        <v>1375</v>
      </c>
      <c r="B1370" t="s">
        <v>1551</v>
      </c>
      <c r="C1370" s="2"/>
      <c r="D1370" s="2"/>
      <c r="E1370" s="2">
        <v>0.201027256008215</v>
      </c>
      <c r="F1370" s="2">
        <v>48.153060885978199</v>
      </c>
      <c r="G1370" s="2">
        <v>48.153060885978199</v>
      </c>
      <c r="H1370" t="s">
        <v>4</v>
      </c>
    </row>
    <row r="1371" spans="1:8" x14ac:dyDescent="0.25">
      <c r="A1371" t="s">
        <v>1376</v>
      </c>
      <c r="B1371" t="s">
        <v>1551</v>
      </c>
      <c r="C1371" s="2"/>
      <c r="D1371" s="2">
        <v>1.8559149509541</v>
      </c>
      <c r="E1371" s="2"/>
      <c r="F1371" s="2"/>
      <c r="G1371" s="2">
        <v>1.8559149509541</v>
      </c>
      <c r="H1371" t="s">
        <v>2</v>
      </c>
    </row>
    <row r="1372" spans="1:8" x14ac:dyDescent="0.25">
      <c r="A1372" t="s">
        <v>1377</v>
      </c>
      <c r="B1372" t="s">
        <v>1551</v>
      </c>
      <c r="C1372" s="2"/>
      <c r="D1372" s="2">
        <v>2.0259050261682199</v>
      </c>
      <c r="E1372" s="2"/>
      <c r="F1372" s="2"/>
      <c r="G1372" s="2">
        <v>2.0259050261682199</v>
      </c>
      <c r="H1372" t="s">
        <v>2</v>
      </c>
    </row>
    <row r="1373" spans="1:8" x14ac:dyDescent="0.25">
      <c r="A1373" t="s">
        <v>1378</v>
      </c>
      <c r="B1373" t="s">
        <v>1551</v>
      </c>
      <c r="C1373" s="2"/>
      <c r="D1373" s="2">
        <v>3.1553263103784399</v>
      </c>
      <c r="E1373" s="2"/>
      <c r="F1373" s="2"/>
      <c r="G1373" s="2">
        <v>3.1553263103784399</v>
      </c>
      <c r="H1373" t="s">
        <v>2</v>
      </c>
    </row>
    <row r="1374" spans="1:8" x14ac:dyDescent="0.25">
      <c r="A1374" t="s">
        <v>1379</v>
      </c>
      <c r="B1374" t="s">
        <v>1551</v>
      </c>
      <c r="C1374" s="2"/>
      <c r="D1374" s="2">
        <v>5.9455654684196597</v>
      </c>
      <c r="E1374" s="2"/>
      <c r="F1374" s="2"/>
      <c r="G1374" s="2">
        <v>5.9455654684196597</v>
      </c>
      <c r="H1374" t="s">
        <v>2</v>
      </c>
    </row>
    <row r="1375" spans="1:8" x14ac:dyDescent="0.25">
      <c r="A1375" t="s">
        <v>1380</v>
      </c>
      <c r="B1375" t="s">
        <v>1551</v>
      </c>
      <c r="C1375" s="2"/>
      <c r="D1375" s="2">
        <v>0.185714285714286</v>
      </c>
      <c r="E1375" s="2"/>
      <c r="F1375" s="2"/>
      <c r="G1375" s="2">
        <v>0.185714285714286</v>
      </c>
      <c r="H1375" t="s">
        <v>2</v>
      </c>
    </row>
    <row r="1376" spans="1:8" x14ac:dyDescent="0.25">
      <c r="A1376" t="s">
        <v>1381</v>
      </c>
      <c r="B1376" t="s">
        <v>1550</v>
      </c>
      <c r="C1376" s="2"/>
      <c r="D1376" s="2">
        <v>4.1804450372576598</v>
      </c>
      <c r="E1376" s="2"/>
      <c r="F1376" s="2">
        <v>1258.24620219961</v>
      </c>
      <c r="G1376" s="2">
        <v>1258.24620219961</v>
      </c>
      <c r="H1376" t="s">
        <v>4</v>
      </c>
    </row>
    <row r="1377" spans="1:8" x14ac:dyDescent="0.25">
      <c r="A1377" t="s">
        <v>1382</v>
      </c>
      <c r="B1377" t="s">
        <v>1550</v>
      </c>
      <c r="C1377" s="2"/>
      <c r="D1377" s="2">
        <v>4.2302347620159999</v>
      </c>
      <c r="E1377" s="2">
        <v>0.38327282298319298</v>
      </c>
      <c r="F1377" s="2">
        <v>1140.2912733651599</v>
      </c>
      <c r="G1377" s="2">
        <v>1140.2912733651599</v>
      </c>
      <c r="H1377" t="s">
        <v>4</v>
      </c>
    </row>
    <row r="1378" spans="1:8" x14ac:dyDescent="0.25">
      <c r="A1378" t="s">
        <v>1383</v>
      </c>
      <c r="B1378" t="s">
        <v>1551</v>
      </c>
      <c r="C1378" s="2"/>
      <c r="D1378" s="2">
        <v>10.554333517197099</v>
      </c>
      <c r="E1378" s="2"/>
      <c r="F1378" s="2"/>
      <c r="G1378" s="2">
        <v>10.554333517197099</v>
      </c>
      <c r="H1378" t="s">
        <v>2</v>
      </c>
    </row>
    <row r="1379" spans="1:8" x14ac:dyDescent="0.25">
      <c r="A1379" t="s">
        <v>1384</v>
      </c>
      <c r="B1379" t="s">
        <v>1551</v>
      </c>
      <c r="C1379" s="2"/>
      <c r="D1379" s="2">
        <v>4.2512863518410802</v>
      </c>
      <c r="E1379" s="2"/>
      <c r="F1379" s="2"/>
      <c r="G1379" s="2">
        <v>4.2512863518410802</v>
      </c>
      <c r="H1379" t="s">
        <v>2</v>
      </c>
    </row>
    <row r="1380" spans="1:8" x14ac:dyDescent="0.25">
      <c r="A1380" t="s">
        <v>1385</v>
      </c>
      <c r="B1380" t="s">
        <v>1551</v>
      </c>
      <c r="C1380" s="2"/>
      <c r="D1380" s="2">
        <v>1.7429628962708801</v>
      </c>
      <c r="E1380" s="2"/>
      <c r="F1380" s="2"/>
      <c r="G1380" s="2">
        <v>1.7429628962708801</v>
      </c>
      <c r="H1380" t="s">
        <v>2</v>
      </c>
    </row>
    <row r="1381" spans="1:8" x14ac:dyDescent="0.25">
      <c r="A1381" t="s">
        <v>1386</v>
      </c>
      <c r="B1381" t="s">
        <v>1551</v>
      </c>
      <c r="C1381" s="2"/>
      <c r="D1381" s="2">
        <v>8.2550000000000008</v>
      </c>
      <c r="E1381" s="2"/>
      <c r="F1381" s="2"/>
      <c r="G1381" s="2">
        <v>8.2550000000000008</v>
      </c>
      <c r="H1381" t="s">
        <v>2</v>
      </c>
    </row>
    <row r="1382" spans="1:8" x14ac:dyDescent="0.25">
      <c r="A1382" t="s">
        <v>1387</v>
      </c>
      <c r="B1382" t="s">
        <v>1551</v>
      </c>
      <c r="C1382" s="2"/>
      <c r="D1382" s="2">
        <v>7.3</v>
      </c>
      <c r="E1382" s="2"/>
      <c r="F1382" s="2"/>
      <c r="G1382" s="2">
        <v>7.3</v>
      </c>
      <c r="H1382" t="s">
        <v>2</v>
      </c>
    </row>
    <row r="1383" spans="1:8" x14ac:dyDescent="0.25">
      <c r="A1383" t="s">
        <v>1388</v>
      </c>
      <c r="B1383" t="s">
        <v>1549</v>
      </c>
      <c r="C1383" s="2"/>
      <c r="D1383" s="2">
        <v>1.3773800880556899</v>
      </c>
      <c r="E1383" s="2"/>
      <c r="F1383" s="2"/>
      <c r="G1383" s="2">
        <v>1.3773800880556899</v>
      </c>
      <c r="H1383" t="s">
        <v>2</v>
      </c>
    </row>
    <row r="1384" spans="1:8" x14ac:dyDescent="0.25">
      <c r="A1384" t="s">
        <v>1389</v>
      </c>
      <c r="B1384" t="s">
        <v>1550</v>
      </c>
      <c r="C1384" s="2"/>
      <c r="D1384" s="2">
        <v>1.8659178527817799</v>
      </c>
      <c r="E1384" s="2"/>
      <c r="F1384" s="2">
        <v>109371.51826578499</v>
      </c>
      <c r="G1384" s="2">
        <v>109371.51826578499</v>
      </c>
      <c r="H1384" t="s">
        <v>4</v>
      </c>
    </row>
    <row r="1385" spans="1:8" x14ac:dyDescent="0.25">
      <c r="A1385" t="s">
        <v>1390</v>
      </c>
      <c r="B1385" t="s">
        <v>1551</v>
      </c>
      <c r="C1385" s="2"/>
      <c r="D1385" s="2">
        <v>2.8998120991028999</v>
      </c>
      <c r="E1385" s="2"/>
      <c r="F1385" s="2"/>
      <c r="G1385" s="2">
        <v>2.8998120991028999</v>
      </c>
      <c r="H1385" t="s">
        <v>2</v>
      </c>
    </row>
    <row r="1386" spans="1:8" x14ac:dyDescent="0.25">
      <c r="A1386" t="s">
        <v>1391</v>
      </c>
      <c r="B1386" t="s">
        <v>1551</v>
      </c>
      <c r="C1386" s="2"/>
      <c r="D1386" s="2">
        <v>5.1434649309598903</v>
      </c>
      <c r="E1386" s="2"/>
      <c r="F1386" s="2"/>
      <c r="G1386" s="2">
        <v>5.1434649309598903</v>
      </c>
      <c r="H1386" t="s">
        <v>2</v>
      </c>
    </row>
    <row r="1387" spans="1:8" x14ac:dyDescent="0.25">
      <c r="A1387" t="s">
        <v>1392</v>
      </c>
      <c r="B1387" t="s">
        <v>1551</v>
      </c>
      <c r="C1387" s="2"/>
      <c r="D1387" s="2">
        <v>5.1939101612004404</v>
      </c>
      <c r="E1387" s="2"/>
      <c r="F1387" s="2"/>
      <c r="G1387" s="2">
        <v>5.1939101612004404</v>
      </c>
      <c r="H1387" t="s">
        <v>2</v>
      </c>
    </row>
    <row r="1388" spans="1:8" x14ac:dyDescent="0.25">
      <c r="A1388" t="s">
        <v>1393</v>
      </c>
      <c r="B1388" t="s">
        <v>1551</v>
      </c>
      <c r="C1388" s="2"/>
      <c r="D1388" s="2">
        <v>1.71326703538126</v>
      </c>
      <c r="E1388" s="2"/>
      <c r="F1388" s="2"/>
      <c r="G1388" s="2">
        <v>1.71326703538126</v>
      </c>
      <c r="H1388" t="s">
        <v>2</v>
      </c>
    </row>
    <row r="1389" spans="1:8" x14ac:dyDescent="0.25">
      <c r="A1389" t="s">
        <v>1394</v>
      </c>
      <c r="B1389" t="s">
        <v>1551</v>
      </c>
      <c r="C1389" s="2"/>
      <c r="D1389" s="2">
        <v>5.4186781283985104</v>
      </c>
      <c r="E1389" s="2"/>
      <c r="F1389" s="2"/>
      <c r="G1389" s="2">
        <v>5.4186781283985104</v>
      </c>
      <c r="H1389" t="s">
        <v>2</v>
      </c>
    </row>
    <row r="1390" spans="1:8" x14ac:dyDescent="0.25">
      <c r="A1390" t="s">
        <v>1395</v>
      </c>
      <c r="B1390" t="s">
        <v>1551</v>
      </c>
      <c r="C1390" s="2"/>
      <c r="D1390" s="2">
        <v>6.78</v>
      </c>
      <c r="E1390" s="2"/>
      <c r="F1390" s="2"/>
      <c r="G1390" s="2">
        <v>6.78</v>
      </c>
      <c r="H1390" t="s">
        <v>2</v>
      </c>
    </row>
    <row r="1391" spans="1:8" x14ac:dyDescent="0.25">
      <c r="A1391" t="s">
        <v>1396</v>
      </c>
      <c r="B1391" t="s">
        <v>1551</v>
      </c>
      <c r="C1391" s="2"/>
      <c r="D1391" s="2">
        <v>9.4749999999999996</v>
      </c>
      <c r="E1391" s="2"/>
      <c r="F1391" s="2"/>
      <c r="G1391" s="2">
        <v>9.4749999999999996</v>
      </c>
      <c r="H1391" t="s">
        <v>2</v>
      </c>
    </row>
    <row r="1392" spans="1:8" x14ac:dyDescent="0.25">
      <c r="A1392" t="s">
        <v>1397</v>
      </c>
      <c r="B1392" t="s">
        <v>1549</v>
      </c>
      <c r="C1392" s="2"/>
      <c r="D1392" s="2">
        <v>7.1020582748977397</v>
      </c>
      <c r="E1392" s="2"/>
      <c r="F1392" s="2"/>
      <c r="G1392" s="2">
        <v>7.1020582748977397</v>
      </c>
      <c r="H1392" t="s">
        <v>2</v>
      </c>
    </row>
    <row r="1393" spans="1:8" x14ac:dyDescent="0.25">
      <c r="A1393" t="s">
        <v>1398</v>
      </c>
      <c r="B1393" t="s">
        <v>1551</v>
      </c>
      <c r="C1393" s="2"/>
      <c r="D1393" s="2">
        <v>0.82414314688508805</v>
      </c>
      <c r="E1393" s="2"/>
      <c r="F1393" s="2"/>
      <c r="G1393" s="2">
        <v>0.82414314688508805</v>
      </c>
      <c r="H1393" t="s">
        <v>2</v>
      </c>
    </row>
    <row r="1394" spans="1:8" x14ac:dyDescent="0.25">
      <c r="A1394" t="s">
        <v>1399</v>
      </c>
      <c r="B1394" t="s">
        <v>1551</v>
      </c>
      <c r="C1394" s="2"/>
      <c r="D1394" s="2">
        <v>10.927732040935</v>
      </c>
      <c r="E1394" s="2"/>
      <c r="F1394" s="2"/>
      <c r="G1394" s="2">
        <v>10.927732040935</v>
      </c>
      <c r="H1394" t="s">
        <v>2</v>
      </c>
    </row>
    <row r="1395" spans="1:8" x14ac:dyDescent="0.25">
      <c r="A1395" t="s">
        <v>1400</v>
      </c>
      <c r="B1395" t="s">
        <v>1551</v>
      </c>
      <c r="C1395" s="2"/>
      <c r="D1395" s="2">
        <v>10.885999444458999</v>
      </c>
      <c r="E1395" s="2"/>
      <c r="F1395" s="2"/>
      <c r="G1395" s="2">
        <v>10.885999444458999</v>
      </c>
      <c r="H1395" t="s">
        <v>2</v>
      </c>
    </row>
    <row r="1396" spans="1:8" x14ac:dyDescent="0.25">
      <c r="A1396" t="s">
        <v>1401</v>
      </c>
      <c r="B1396" t="s">
        <v>1551</v>
      </c>
      <c r="C1396" s="2"/>
      <c r="D1396" s="2">
        <v>5.6093202996387097</v>
      </c>
      <c r="E1396" s="2"/>
      <c r="F1396" s="2"/>
      <c r="G1396" s="2">
        <v>5.6093202996387097</v>
      </c>
      <c r="H1396" t="s">
        <v>2</v>
      </c>
    </row>
    <row r="1397" spans="1:8" x14ac:dyDescent="0.25">
      <c r="A1397" t="s">
        <v>1402</v>
      </c>
      <c r="B1397" t="s">
        <v>1551</v>
      </c>
      <c r="C1397" s="2"/>
      <c r="D1397" s="2">
        <v>2.7720761762555499</v>
      </c>
      <c r="E1397" s="2"/>
      <c r="F1397" s="2"/>
      <c r="G1397" s="2">
        <v>2.7720761762555499</v>
      </c>
      <c r="H1397" t="s">
        <v>2</v>
      </c>
    </row>
    <row r="1398" spans="1:8" x14ac:dyDescent="0.25">
      <c r="A1398" t="s">
        <v>1403</v>
      </c>
      <c r="B1398" t="s">
        <v>1551</v>
      </c>
      <c r="C1398" s="2"/>
      <c r="D1398" s="2">
        <v>0.95678534167983698</v>
      </c>
      <c r="E1398" s="2"/>
      <c r="F1398" s="2"/>
      <c r="G1398" s="2">
        <v>0.95678534167983698</v>
      </c>
      <c r="H1398" t="s">
        <v>2</v>
      </c>
    </row>
    <row r="1399" spans="1:8" x14ac:dyDescent="0.25">
      <c r="A1399" t="s">
        <v>1404</v>
      </c>
      <c r="B1399" t="s">
        <v>1551</v>
      </c>
      <c r="C1399" s="2"/>
      <c r="D1399" s="2">
        <v>15.070966622943001</v>
      </c>
      <c r="E1399" s="2"/>
      <c r="F1399" s="2"/>
      <c r="G1399" s="2">
        <v>15.070966622943001</v>
      </c>
      <c r="H1399" t="s">
        <v>2</v>
      </c>
    </row>
    <row r="1400" spans="1:8" x14ac:dyDescent="0.25">
      <c r="A1400" t="s">
        <v>1405</v>
      </c>
      <c r="B1400" t="s">
        <v>1551</v>
      </c>
      <c r="C1400" s="2"/>
      <c r="D1400" s="2">
        <v>4.08</v>
      </c>
      <c r="E1400" s="2"/>
      <c r="F1400" s="2"/>
      <c r="G1400" s="2">
        <v>4.08</v>
      </c>
      <c r="H1400" t="s">
        <v>2</v>
      </c>
    </row>
    <row r="1401" spans="1:8" x14ac:dyDescent="0.25">
      <c r="A1401" t="s">
        <v>1406</v>
      </c>
      <c r="B1401" t="s">
        <v>1549</v>
      </c>
      <c r="C1401" s="2"/>
      <c r="D1401" s="2">
        <v>1.0444087132509801</v>
      </c>
      <c r="E1401" s="2"/>
      <c r="F1401" s="2"/>
      <c r="G1401" s="2">
        <v>1.0444087132509801</v>
      </c>
      <c r="H1401" t="s">
        <v>2</v>
      </c>
    </row>
    <row r="1402" spans="1:8" x14ac:dyDescent="0.25">
      <c r="A1402" t="s">
        <v>1407</v>
      </c>
      <c r="B1402" t="s">
        <v>1551</v>
      </c>
      <c r="C1402" s="2"/>
      <c r="D1402" s="2">
        <v>1.5181659786387001</v>
      </c>
      <c r="E1402" s="2"/>
      <c r="F1402" s="2"/>
      <c r="G1402" s="2">
        <v>1.5181659786387001</v>
      </c>
      <c r="H1402" t="s">
        <v>2</v>
      </c>
    </row>
    <row r="1403" spans="1:8" x14ac:dyDescent="0.25">
      <c r="A1403" t="s">
        <v>1408</v>
      </c>
      <c r="B1403" t="s">
        <v>1551</v>
      </c>
      <c r="C1403" s="2"/>
      <c r="D1403" s="2">
        <v>0.97443331197622096</v>
      </c>
      <c r="E1403" s="2"/>
      <c r="F1403" s="2"/>
      <c r="G1403" s="2">
        <v>0.97443331197622096</v>
      </c>
      <c r="H1403" t="s">
        <v>2</v>
      </c>
    </row>
    <row r="1404" spans="1:8" x14ac:dyDescent="0.25">
      <c r="A1404" t="s">
        <v>1409</v>
      </c>
      <c r="B1404" t="s">
        <v>1551</v>
      </c>
      <c r="C1404" s="2"/>
      <c r="D1404" s="2">
        <v>4.2426962759380897</v>
      </c>
      <c r="E1404" s="2"/>
      <c r="F1404" s="2"/>
      <c r="G1404" s="2">
        <v>4.2426962759380897</v>
      </c>
      <c r="H1404" t="s">
        <v>2</v>
      </c>
    </row>
    <row r="1405" spans="1:8" x14ac:dyDescent="0.25">
      <c r="A1405" t="s">
        <v>1410</v>
      </c>
      <c r="B1405" t="s">
        <v>1551</v>
      </c>
      <c r="C1405" s="2"/>
      <c r="D1405" s="2">
        <v>8.7876143506623805</v>
      </c>
      <c r="E1405" s="2"/>
      <c r="F1405" s="2"/>
      <c r="G1405" s="2">
        <v>8.7876143506623805</v>
      </c>
      <c r="H1405" t="s">
        <v>2</v>
      </c>
    </row>
    <row r="1406" spans="1:8" x14ac:dyDescent="0.25">
      <c r="A1406" t="s">
        <v>1411</v>
      </c>
      <c r="B1406" t="s">
        <v>1551</v>
      </c>
      <c r="C1406" s="2"/>
      <c r="D1406" s="2">
        <v>7.6188454575502504</v>
      </c>
      <c r="E1406" s="2"/>
      <c r="F1406" s="2"/>
      <c r="G1406" s="2">
        <v>7.6188454575502504</v>
      </c>
      <c r="H1406" t="s">
        <v>2</v>
      </c>
    </row>
    <row r="1407" spans="1:8" x14ac:dyDescent="0.25">
      <c r="A1407" t="s">
        <v>1412</v>
      </c>
      <c r="B1407" t="s">
        <v>1551</v>
      </c>
      <c r="C1407" s="2"/>
      <c r="D1407" s="2">
        <v>5.97473166120818</v>
      </c>
      <c r="E1407" s="2"/>
      <c r="F1407" s="2"/>
      <c r="G1407" s="2">
        <v>5.97473166120818</v>
      </c>
      <c r="H1407" t="s">
        <v>2</v>
      </c>
    </row>
    <row r="1408" spans="1:8" x14ac:dyDescent="0.25">
      <c r="A1408" t="s">
        <v>1413</v>
      </c>
      <c r="B1408" t="s">
        <v>1551</v>
      </c>
      <c r="C1408" s="2"/>
      <c r="D1408" s="2">
        <v>1.07405601981108</v>
      </c>
      <c r="E1408" s="2"/>
      <c r="F1408" s="2"/>
      <c r="G1408" s="2">
        <v>1.07405601981108</v>
      </c>
      <c r="H1408" t="s">
        <v>2</v>
      </c>
    </row>
    <row r="1409" spans="1:8" x14ac:dyDescent="0.25">
      <c r="A1409" t="s">
        <v>1414</v>
      </c>
      <c r="B1409" t="s">
        <v>1551</v>
      </c>
      <c r="C1409" s="2"/>
      <c r="D1409" s="2">
        <v>0.97777406006173095</v>
      </c>
      <c r="E1409" s="2"/>
      <c r="F1409" s="2"/>
      <c r="G1409" s="2">
        <v>0.97777406006173095</v>
      </c>
      <c r="H1409" t="s">
        <v>2</v>
      </c>
    </row>
    <row r="1410" spans="1:8" x14ac:dyDescent="0.25">
      <c r="A1410" t="s">
        <v>1415</v>
      </c>
      <c r="B1410" t="s">
        <v>1551</v>
      </c>
      <c r="C1410" s="2"/>
      <c r="D1410" s="2">
        <v>3.98</v>
      </c>
      <c r="E1410" s="2"/>
      <c r="F1410" s="2"/>
      <c r="G1410" s="2">
        <v>3.98</v>
      </c>
      <c r="H1410" t="s">
        <v>2</v>
      </c>
    </row>
    <row r="1411" spans="1:8" x14ac:dyDescent="0.25">
      <c r="A1411" t="s">
        <v>1416</v>
      </c>
      <c r="B1411" t="s">
        <v>1551</v>
      </c>
      <c r="C1411" s="2"/>
      <c r="D1411" s="2">
        <v>21.821461353461501</v>
      </c>
      <c r="E1411" s="2"/>
      <c r="F1411" s="2"/>
      <c r="G1411" s="2">
        <v>21.821461353461501</v>
      </c>
      <c r="H1411" t="s">
        <v>2</v>
      </c>
    </row>
    <row r="1412" spans="1:8" x14ac:dyDescent="0.25">
      <c r="A1412" t="s">
        <v>1417</v>
      </c>
      <c r="B1412" t="s">
        <v>1551</v>
      </c>
      <c r="C1412" s="2"/>
      <c r="D1412" s="2">
        <v>2.1918766068684001</v>
      </c>
      <c r="E1412" s="2"/>
      <c r="F1412" s="2"/>
      <c r="G1412" s="2">
        <v>2.1918766068684001</v>
      </c>
      <c r="H1412" t="s">
        <v>2</v>
      </c>
    </row>
    <row r="1413" spans="1:8" x14ac:dyDescent="0.25">
      <c r="A1413" t="s">
        <v>1418</v>
      </c>
      <c r="B1413" t="s">
        <v>1551</v>
      </c>
      <c r="C1413" s="2"/>
      <c r="D1413" s="2">
        <v>19.3393251809939</v>
      </c>
      <c r="E1413" s="2"/>
      <c r="F1413" s="2"/>
      <c r="G1413" s="2">
        <v>19.3393251809939</v>
      </c>
      <c r="H1413" t="s">
        <v>2</v>
      </c>
    </row>
    <row r="1414" spans="1:8" x14ac:dyDescent="0.25">
      <c r="A1414" t="s">
        <v>1419</v>
      </c>
      <c r="B1414" t="s">
        <v>1550</v>
      </c>
      <c r="C1414" s="2"/>
      <c r="D1414" s="2"/>
      <c r="E1414" s="2"/>
      <c r="F1414" s="2">
        <v>13.7811821543057</v>
      </c>
      <c r="G1414" s="2">
        <v>13.7811821543057</v>
      </c>
      <c r="H1414" t="s">
        <v>4</v>
      </c>
    </row>
    <row r="1415" spans="1:8" x14ac:dyDescent="0.25">
      <c r="A1415" t="s">
        <v>1420</v>
      </c>
      <c r="B1415" t="s">
        <v>1550</v>
      </c>
      <c r="C1415" s="2"/>
      <c r="D1415" s="2"/>
      <c r="E1415" s="2"/>
      <c r="F1415" s="2">
        <v>4.7745155325144601</v>
      </c>
      <c r="G1415" s="2">
        <v>4.7745155325144601</v>
      </c>
      <c r="H1415" t="s">
        <v>4</v>
      </c>
    </row>
    <row r="1416" spans="1:8" x14ac:dyDescent="0.25">
      <c r="A1416" t="s">
        <v>1421</v>
      </c>
      <c r="B1416" t="s">
        <v>1551</v>
      </c>
      <c r="C1416" s="2"/>
      <c r="D1416" s="2">
        <v>9.5085652187192604</v>
      </c>
      <c r="E1416" s="2"/>
      <c r="F1416" s="2"/>
      <c r="G1416" s="2">
        <v>9.5085652187192604</v>
      </c>
      <c r="H1416" t="s">
        <v>2</v>
      </c>
    </row>
    <row r="1417" spans="1:8" x14ac:dyDescent="0.25">
      <c r="A1417" t="s">
        <v>1422</v>
      </c>
      <c r="B1417" t="s">
        <v>1551</v>
      </c>
      <c r="C1417" s="2"/>
      <c r="D1417" s="2">
        <v>1.2852652079487801</v>
      </c>
      <c r="E1417" s="2"/>
      <c r="F1417" s="2"/>
      <c r="G1417" s="2">
        <v>1.2852652079487801</v>
      </c>
      <c r="H1417" t="s">
        <v>2</v>
      </c>
    </row>
    <row r="1418" spans="1:8" x14ac:dyDescent="0.25">
      <c r="A1418" t="s">
        <v>1423</v>
      </c>
      <c r="B1418" t="s">
        <v>1551</v>
      </c>
      <c r="C1418" s="2"/>
      <c r="D1418" s="2">
        <v>8.24</v>
      </c>
      <c r="E1418" s="2"/>
      <c r="F1418" s="2"/>
      <c r="G1418" s="2">
        <v>8.24</v>
      </c>
      <c r="H1418" t="s">
        <v>2</v>
      </c>
    </row>
    <row r="1419" spans="1:8" x14ac:dyDescent="0.25">
      <c r="A1419" t="s">
        <v>1424</v>
      </c>
      <c r="B1419" t="s">
        <v>1551</v>
      </c>
      <c r="C1419" s="2"/>
      <c r="D1419" s="2">
        <v>0</v>
      </c>
      <c r="E1419" s="2"/>
      <c r="F1419" s="2"/>
      <c r="G1419" s="2">
        <v>0</v>
      </c>
      <c r="H1419" t="s">
        <v>2</v>
      </c>
    </row>
    <row r="1420" spans="1:8" x14ac:dyDescent="0.25">
      <c r="A1420" t="s">
        <v>1425</v>
      </c>
      <c r="B1420" t="s">
        <v>1550</v>
      </c>
      <c r="C1420" s="2"/>
      <c r="D1420" s="2"/>
      <c r="E1420" s="2"/>
      <c r="F1420" s="2">
        <v>18.740954668082001</v>
      </c>
      <c r="G1420" s="2">
        <v>18.740954668082001</v>
      </c>
      <c r="H1420" t="s">
        <v>4</v>
      </c>
    </row>
    <row r="1421" spans="1:8" x14ac:dyDescent="0.25">
      <c r="A1421" t="s">
        <v>1426</v>
      </c>
      <c r="B1421" t="s">
        <v>1551</v>
      </c>
      <c r="C1421" s="2"/>
      <c r="D1421" s="2">
        <v>1.71784972143874</v>
      </c>
      <c r="E1421" s="2"/>
      <c r="F1421" s="2"/>
      <c r="G1421" s="2">
        <v>1.71784972143874</v>
      </c>
      <c r="H1421" t="s">
        <v>2</v>
      </c>
    </row>
    <row r="1422" spans="1:8" x14ac:dyDescent="0.25">
      <c r="A1422" t="s">
        <v>1427</v>
      </c>
      <c r="B1422" t="s">
        <v>1551</v>
      </c>
      <c r="C1422" s="2"/>
      <c r="D1422" s="2">
        <v>11.1428571428571</v>
      </c>
      <c r="E1422" s="2"/>
      <c r="F1422" s="2"/>
      <c r="G1422" s="2">
        <v>11.1428571428571</v>
      </c>
      <c r="H1422" t="s">
        <v>2</v>
      </c>
    </row>
    <row r="1423" spans="1:8" x14ac:dyDescent="0.25">
      <c r="A1423" t="s">
        <v>1428</v>
      </c>
      <c r="B1423" t="s">
        <v>1550</v>
      </c>
      <c r="C1423" s="2"/>
      <c r="D1423" s="2"/>
      <c r="E1423" s="2"/>
      <c r="F1423" s="2">
        <v>8.2174530517400104</v>
      </c>
      <c r="G1423" s="2">
        <v>8.2174530517400104</v>
      </c>
      <c r="H1423" t="s">
        <v>4</v>
      </c>
    </row>
    <row r="1424" spans="1:8" x14ac:dyDescent="0.25">
      <c r="A1424" t="s">
        <v>1429</v>
      </c>
      <c r="B1424" t="s">
        <v>1551</v>
      </c>
      <c r="C1424" s="2"/>
      <c r="D1424" s="2">
        <v>1.7188371639466899</v>
      </c>
      <c r="E1424" s="2"/>
      <c r="F1424" s="2"/>
      <c r="G1424" s="2">
        <v>1.7188371639466899</v>
      </c>
      <c r="H1424" t="s">
        <v>2</v>
      </c>
    </row>
    <row r="1425" spans="1:8" x14ac:dyDescent="0.25">
      <c r="A1425" t="s">
        <v>1430</v>
      </c>
      <c r="B1425" t="s">
        <v>1551</v>
      </c>
      <c r="C1425" s="2"/>
      <c r="D1425" s="2">
        <v>7.2232382272307101</v>
      </c>
      <c r="E1425" s="2"/>
      <c r="F1425" s="2"/>
      <c r="G1425" s="2">
        <v>7.2232382272307101</v>
      </c>
      <c r="H1425" t="s">
        <v>2</v>
      </c>
    </row>
    <row r="1426" spans="1:8" x14ac:dyDescent="0.25">
      <c r="A1426" t="s">
        <v>1431</v>
      </c>
      <c r="B1426" t="s">
        <v>1550</v>
      </c>
      <c r="C1426" s="2"/>
      <c r="D1426" s="2"/>
      <c r="E1426" s="2"/>
      <c r="F1426" s="2">
        <v>9.1180303616763805</v>
      </c>
      <c r="G1426" s="2">
        <v>9.1180303616763805</v>
      </c>
      <c r="H1426" t="s">
        <v>4</v>
      </c>
    </row>
    <row r="1427" spans="1:8" x14ac:dyDescent="0.25">
      <c r="A1427" t="s">
        <v>1432</v>
      </c>
      <c r="B1427" t="s">
        <v>1551</v>
      </c>
      <c r="C1427" s="2"/>
      <c r="D1427" s="2">
        <v>3.7868532257626502</v>
      </c>
      <c r="E1427" s="2"/>
      <c r="F1427" s="2"/>
      <c r="G1427" s="2">
        <v>3.7868532257626502</v>
      </c>
      <c r="H1427" t="s">
        <v>2</v>
      </c>
    </row>
    <row r="1428" spans="1:8" x14ac:dyDescent="0.25">
      <c r="A1428" t="s">
        <v>1433</v>
      </c>
      <c r="B1428" t="s">
        <v>1551</v>
      </c>
      <c r="C1428" s="2"/>
      <c r="D1428" s="2">
        <v>0.21923076923076901</v>
      </c>
      <c r="E1428" s="2"/>
      <c r="F1428" s="2"/>
      <c r="G1428" s="2">
        <v>0.21923076923076901</v>
      </c>
      <c r="H1428" t="s">
        <v>2</v>
      </c>
    </row>
    <row r="1429" spans="1:8" x14ac:dyDescent="0.25">
      <c r="A1429" t="s">
        <v>1434</v>
      </c>
      <c r="B1429" t="s">
        <v>1551</v>
      </c>
      <c r="C1429" s="2"/>
      <c r="D1429" s="2">
        <v>14.878008971213101</v>
      </c>
      <c r="E1429" s="2"/>
      <c r="F1429" s="2"/>
      <c r="G1429" s="2">
        <v>14.878008971213101</v>
      </c>
      <c r="H1429" t="s">
        <v>2</v>
      </c>
    </row>
    <row r="1430" spans="1:8" x14ac:dyDescent="0.25">
      <c r="A1430" t="s">
        <v>1435</v>
      </c>
      <c r="B1430" t="s">
        <v>1551</v>
      </c>
      <c r="C1430" s="2"/>
      <c r="D1430" s="2">
        <v>12.129359912575</v>
      </c>
      <c r="E1430" s="2"/>
      <c r="F1430" s="2"/>
      <c r="G1430" s="2">
        <v>12.129359912575</v>
      </c>
      <c r="H1430" t="s">
        <v>2</v>
      </c>
    </row>
    <row r="1431" spans="1:8" x14ac:dyDescent="0.25">
      <c r="A1431" t="s">
        <v>1436</v>
      </c>
      <c r="B1431" t="s">
        <v>1550</v>
      </c>
      <c r="C1431" s="2"/>
      <c r="D1431" s="2"/>
      <c r="E1431" s="2"/>
      <c r="F1431" s="2">
        <v>8.4340516222386395</v>
      </c>
      <c r="G1431" s="2">
        <v>8.4340516222386395</v>
      </c>
      <c r="H1431" t="s">
        <v>4</v>
      </c>
    </row>
    <row r="1432" spans="1:8" x14ac:dyDescent="0.25">
      <c r="A1432" t="s">
        <v>1437</v>
      </c>
      <c r="B1432" t="s">
        <v>1550</v>
      </c>
      <c r="C1432" s="2"/>
      <c r="D1432" s="2"/>
      <c r="E1432" s="2"/>
      <c r="F1432" s="2">
        <v>10.585851326092</v>
      </c>
      <c r="G1432" s="2">
        <v>10.585851326092</v>
      </c>
      <c r="H1432" t="s">
        <v>4</v>
      </c>
    </row>
    <row r="1433" spans="1:8" x14ac:dyDescent="0.25">
      <c r="A1433" t="s">
        <v>1438</v>
      </c>
      <c r="B1433" t="s">
        <v>1550</v>
      </c>
      <c r="C1433" s="2"/>
      <c r="D1433" s="2"/>
      <c r="E1433" s="2"/>
      <c r="F1433" s="2">
        <v>8.6662043720511992</v>
      </c>
      <c r="G1433" s="2">
        <v>8.6662043720511992</v>
      </c>
      <c r="H1433" t="s">
        <v>4</v>
      </c>
    </row>
    <row r="1434" spans="1:8" x14ac:dyDescent="0.25">
      <c r="A1434" t="s">
        <v>1439</v>
      </c>
      <c r="B1434" t="s">
        <v>1551</v>
      </c>
      <c r="C1434" s="2"/>
      <c r="D1434" s="2">
        <v>1.76132828429227</v>
      </c>
      <c r="E1434" s="2"/>
      <c r="F1434" s="2"/>
      <c r="G1434" s="2">
        <v>1.76132828429227</v>
      </c>
      <c r="H1434" t="s">
        <v>2</v>
      </c>
    </row>
    <row r="1435" spans="1:8" x14ac:dyDescent="0.25">
      <c r="A1435" t="s">
        <v>1440</v>
      </c>
      <c r="B1435" t="s">
        <v>1551</v>
      </c>
      <c r="C1435" s="2"/>
      <c r="D1435" s="2">
        <v>8.0822265556225705</v>
      </c>
      <c r="E1435" s="2"/>
      <c r="F1435" s="2"/>
      <c r="G1435" s="2">
        <v>8.0822265556225705</v>
      </c>
      <c r="H1435" t="s">
        <v>2</v>
      </c>
    </row>
    <row r="1436" spans="1:8" x14ac:dyDescent="0.25">
      <c r="A1436" t="s">
        <v>1441</v>
      </c>
      <c r="B1436" t="s">
        <v>1551</v>
      </c>
      <c r="C1436" s="2"/>
      <c r="D1436" s="2">
        <v>15.688931707576501</v>
      </c>
      <c r="E1436" s="2"/>
      <c r="F1436" s="2"/>
      <c r="G1436" s="2">
        <v>15.688931707576501</v>
      </c>
      <c r="H1436" t="s">
        <v>2</v>
      </c>
    </row>
    <row r="1437" spans="1:8" x14ac:dyDescent="0.25">
      <c r="A1437" t="s">
        <v>1442</v>
      </c>
      <c r="B1437" t="s">
        <v>1550</v>
      </c>
      <c r="C1437" s="2"/>
      <c r="D1437" s="2"/>
      <c r="E1437" s="2"/>
      <c r="F1437" s="2">
        <v>7.9636253901038003</v>
      </c>
      <c r="G1437" s="2">
        <v>7.9636253901038003</v>
      </c>
      <c r="H1437" t="s">
        <v>4</v>
      </c>
    </row>
    <row r="1438" spans="1:8" x14ac:dyDescent="0.25">
      <c r="A1438" t="s">
        <v>1443</v>
      </c>
      <c r="B1438" t="s">
        <v>1551</v>
      </c>
      <c r="C1438" s="2"/>
      <c r="D1438" s="2">
        <v>12.5444064876336</v>
      </c>
      <c r="E1438" s="2"/>
      <c r="F1438" s="2"/>
      <c r="G1438" s="2">
        <v>12.5444064876336</v>
      </c>
      <c r="H1438" t="s">
        <v>2</v>
      </c>
    </row>
    <row r="1439" spans="1:8" x14ac:dyDescent="0.25">
      <c r="A1439" t="s">
        <v>1444</v>
      </c>
      <c r="B1439" t="s">
        <v>1551</v>
      </c>
      <c r="C1439" s="2"/>
      <c r="D1439" s="2">
        <v>1.5830479126211801</v>
      </c>
      <c r="E1439" s="2"/>
      <c r="F1439" s="2"/>
      <c r="G1439" s="2">
        <v>1.5830479126211801</v>
      </c>
      <c r="H1439" t="s">
        <v>2</v>
      </c>
    </row>
    <row r="1440" spans="1:8" x14ac:dyDescent="0.25">
      <c r="A1440" t="s">
        <v>1445</v>
      </c>
      <c r="B1440" t="s">
        <v>1550</v>
      </c>
      <c r="C1440" s="2"/>
      <c r="D1440" s="2"/>
      <c r="E1440" s="2"/>
      <c r="F1440" s="2">
        <v>6.1424788012835503</v>
      </c>
      <c r="G1440" s="2">
        <v>6.1424788012835503</v>
      </c>
      <c r="H1440" t="s">
        <v>4</v>
      </c>
    </row>
    <row r="1441" spans="1:8" x14ac:dyDescent="0.25">
      <c r="A1441" t="s">
        <v>1446</v>
      </c>
      <c r="B1441" t="s">
        <v>1550</v>
      </c>
      <c r="C1441" s="2"/>
      <c r="D1441" s="2"/>
      <c r="E1441" s="2"/>
      <c r="F1441" s="2">
        <v>6.8943513237040799</v>
      </c>
      <c r="G1441" s="2">
        <v>6.8943513237040799</v>
      </c>
      <c r="H1441" t="s">
        <v>4</v>
      </c>
    </row>
    <row r="1442" spans="1:8" x14ac:dyDescent="0.25">
      <c r="A1442" t="s">
        <v>1447</v>
      </c>
      <c r="B1442" t="s">
        <v>1551</v>
      </c>
      <c r="C1442" s="2"/>
      <c r="D1442" s="2">
        <v>7.1469600766516299</v>
      </c>
      <c r="E1442" s="2"/>
      <c r="F1442" s="2"/>
      <c r="G1442" s="2">
        <v>7.1469600766516299</v>
      </c>
      <c r="H1442" t="s">
        <v>2</v>
      </c>
    </row>
    <row r="1443" spans="1:8" x14ac:dyDescent="0.25">
      <c r="A1443" t="s">
        <v>1448</v>
      </c>
      <c r="B1443" t="s">
        <v>1551</v>
      </c>
      <c r="C1443" s="2"/>
      <c r="D1443" s="2">
        <v>11.0502590976146</v>
      </c>
      <c r="E1443" s="2"/>
      <c r="F1443" s="2"/>
      <c r="G1443" s="2">
        <v>11.0502590976146</v>
      </c>
      <c r="H1443" t="s">
        <v>2</v>
      </c>
    </row>
    <row r="1444" spans="1:8" x14ac:dyDescent="0.25">
      <c r="A1444" t="s">
        <v>1449</v>
      </c>
      <c r="B1444" t="s">
        <v>1550</v>
      </c>
      <c r="C1444" s="2"/>
      <c r="D1444" s="2"/>
      <c r="E1444" s="2"/>
      <c r="F1444" s="2">
        <v>21.097613865902598</v>
      </c>
      <c r="G1444" s="2">
        <v>21.097613865902598</v>
      </c>
      <c r="H1444" t="s">
        <v>4</v>
      </c>
    </row>
    <row r="1445" spans="1:8" x14ac:dyDescent="0.25">
      <c r="A1445" t="s">
        <v>1450</v>
      </c>
      <c r="B1445" t="s">
        <v>1550</v>
      </c>
      <c r="C1445" s="2"/>
      <c r="D1445" s="2"/>
      <c r="E1445" s="2"/>
      <c r="F1445" s="2">
        <v>6.56534478951541</v>
      </c>
      <c r="G1445" s="2">
        <v>6.56534478951541</v>
      </c>
      <c r="H1445" t="s">
        <v>4</v>
      </c>
    </row>
    <row r="1446" spans="1:8" x14ac:dyDescent="0.25">
      <c r="A1446" t="s">
        <v>1451</v>
      </c>
      <c r="B1446" t="s">
        <v>1551</v>
      </c>
      <c r="C1446" s="2"/>
      <c r="D1446" s="2">
        <v>12.537133525776399</v>
      </c>
      <c r="E1446" s="2"/>
      <c r="F1446" s="2"/>
      <c r="G1446" s="2">
        <v>12.537133525776399</v>
      </c>
      <c r="H1446" t="s">
        <v>2</v>
      </c>
    </row>
    <row r="1447" spans="1:8" x14ac:dyDescent="0.25">
      <c r="A1447" t="s">
        <v>1452</v>
      </c>
      <c r="B1447" t="s">
        <v>1550</v>
      </c>
      <c r="C1447" s="2"/>
      <c r="D1447" s="2"/>
      <c r="E1447" s="2"/>
      <c r="F1447" s="2">
        <v>11.510055311816201</v>
      </c>
      <c r="G1447" s="2">
        <v>11.510055311816201</v>
      </c>
      <c r="H1447" t="s">
        <v>4</v>
      </c>
    </row>
    <row r="1448" spans="1:8" x14ac:dyDescent="0.25">
      <c r="A1448" t="s">
        <v>1453</v>
      </c>
      <c r="B1448" t="s">
        <v>1550</v>
      </c>
      <c r="C1448" s="2"/>
      <c r="D1448" s="2"/>
      <c r="E1448" s="2"/>
      <c r="F1448" s="2">
        <v>6.8940164889281101</v>
      </c>
      <c r="G1448" s="2">
        <v>6.8940164889281101</v>
      </c>
      <c r="H1448" t="s">
        <v>4</v>
      </c>
    </row>
    <row r="1449" spans="1:8" x14ac:dyDescent="0.25">
      <c r="A1449" t="s">
        <v>1454</v>
      </c>
      <c r="B1449" t="s">
        <v>1551</v>
      </c>
      <c r="C1449" s="2"/>
      <c r="D1449" s="2">
        <v>14.8376639652171</v>
      </c>
      <c r="E1449" s="2"/>
      <c r="F1449" s="2"/>
      <c r="G1449" s="2">
        <v>14.8376639652171</v>
      </c>
      <c r="H1449" t="s">
        <v>2</v>
      </c>
    </row>
    <row r="1450" spans="1:8" x14ac:dyDescent="0.25">
      <c r="A1450" t="s">
        <v>1455</v>
      </c>
      <c r="B1450" t="s">
        <v>1550</v>
      </c>
      <c r="C1450" s="2"/>
      <c r="D1450" s="2"/>
      <c r="E1450" s="2"/>
      <c r="F1450" s="2">
        <v>9.5786823963711001</v>
      </c>
      <c r="G1450" s="2">
        <v>9.5786823963711001</v>
      </c>
      <c r="H1450" t="s">
        <v>4</v>
      </c>
    </row>
    <row r="1451" spans="1:8" x14ac:dyDescent="0.25">
      <c r="A1451" t="s">
        <v>1456</v>
      </c>
      <c r="B1451" t="s">
        <v>1550</v>
      </c>
      <c r="C1451" s="2"/>
      <c r="D1451" s="2"/>
      <c r="E1451" s="2"/>
      <c r="F1451" s="2">
        <v>17.847102952986301</v>
      </c>
      <c r="G1451" s="2">
        <v>17.847102952986301</v>
      </c>
      <c r="H1451" t="s">
        <v>4</v>
      </c>
    </row>
    <row r="1452" spans="1:8" x14ac:dyDescent="0.25">
      <c r="A1452" t="s">
        <v>1457</v>
      </c>
      <c r="B1452" t="s">
        <v>1550</v>
      </c>
      <c r="C1452" s="2"/>
      <c r="D1452" s="2"/>
      <c r="E1452" s="2"/>
      <c r="F1452" s="2">
        <v>7.7329016193580102</v>
      </c>
      <c r="G1452" s="2">
        <v>7.7329016193580102</v>
      </c>
      <c r="H1452" t="s">
        <v>4</v>
      </c>
    </row>
    <row r="1453" spans="1:8" x14ac:dyDescent="0.25">
      <c r="A1453" t="s">
        <v>1458</v>
      </c>
      <c r="B1453" t="s">
        <v>1550</v>
      </c>
      <c r="C1453" s="2"/>
      <c r="D1453" s="2"/>
      <c r="E1453" s="2"/>
      <c r="F1453" s="2">
        <v>5.7616849864642203</v>
      </c>
      <c r="G1453" s="2">
        <v>5.7616849864642203</v>
      </c>
      <c r="H1453" t="s">
        <v>4</v>
      </c>
    </row>
    <row r="1454" spans="1:8" x14ac:dyDescent="0.25">
      <c r="A1454" t="s">
        <v>1459</v>
      </c>
      <c r="B1454" t="s">
        <v>1550</v>
      </c>
      <c r="C1454" s="2"/>
      <c r="D1454" s="2"/>
      <c r="E1454" s="2"/>
      <c r="F1454" s="2">
        <v>5.32437781350853</v>
      </c>
      <c r="G1454" s="2">
        <v>5.32437781350853</v>
      </c>
      <c r="H1454" t="s">
        <v>4</v>
      </c>
    </row>
    <row r="1455" spans="1:8" x14ac:dyDescent="0.25">
      <c r="A1455" t="s">
        <v>1460</v>
      </c>
      <c r="B1455" t="s">
        <v>1550</v>
      </c>
      <c r="C1455" s="2"/>
      <c r="D1455" s="2"/>
      <c r="E1455" s="2"/>
      <c r="F1455" s="2">
        <v>7.4784865284309596</v>
      </c>
      <c r="G1455" s="2">
        <v>7.4784865284309596</v>
      </c>
      <c r="H1455" t="s">
        <v>4</v>
      </c>
    </row>
    <row r="1456" spans="1:8" x14ac:dyDescent="0.25">
      <c r="A1456" t="s">
        <v>1461</v>
      </c>
      <c r="B1456" t="s">
        <v>1550</v>
      </c>
      <c r="C1456" s="2"/>
      <c r="D1456" s="2"/>
      <c r="E1456" s="2"/>
      <c r="F1456" s="2">
        <v>6.0937620100019299</v>
      </c>
      <c r="G1456" s="2">
        <v>6.0937620100019299</v>
      </c>
      <c r="H1456" t="s">
        <v>4</v>
      </c>
    </row>
    <row r="1457" spans="1:8" x14ac:dyDescent="0.25">
      <c r="A1457" t="s">
        <v>1462</v>
      </c>
      <c r="B1457" t="s">
        <v>1550</v>
      </c>
      <c r="C1457" s="2"/>
      <c r="D1457" s="2"/>
      <c r="E1457" s="2"/>
      <c r="F1457" s="2">
        <v>5.7943843252140397</v>
      </c>
      <c r="G1457" s="2">
        <v>5.7943843252140397</v>
      </c>
      <c r="H1457" t="s">
        <v>4</v>
      </c>
    </row>
    <row r="1458" spans="1:8" x14ac:dyDescent="0.25">
      <c r="A1458" t="s">
        <v>1463</v>
      </c>
      <c r="B1458" t="s">
        <v>1550</v>
      </c>
      <c r="C1458" s="2"/>
      <c r="D1458" s="2"/>
      <c r="E1458" s="2"/>
      <c r="F1458" s="2">
        <v>12.100172098774999</v>
      </c>
      <c r="G1458" s="2">
        <v>12.100172098774999</v>
      </c>
      <c r="H1458" t="s">
        <v>4</v>
      </c>
    </row>
    <row r="1459" spans="1:8" x14ac:dyDescent="0.25">
      <c r="A1459" t="s">
        <v>1464</v>
      </c>
      <c r="B1459" t="s">
        <v>1550</v>
      </c>
      <c r="C1459" s="2"/>
      <c r="D1459" s="2"/>
      <c r="E1459" s="2"/>
      <c r="F1459" s="2">
        <v>7.0546081763264503</v>
      </c>
      <c r="G1459" s="2">
        <v>7.0546081763264503</v>
      </c>
      <c r="H1459" t="s">
        <v>4</v>
      </c>
    </row>
    <row r="1460" spans="1:8" x14ac:dyDescent="0.25">
      <c r="A1460" t="s">
        <v>1465</v>
      </c>
      <c r="B1460" t="s">
        <v>1550</v>
      </c>
      <c r="C1460" s="2"/>
      <c r="D1460" s="2"/>
      <c r="E1460" s="2"/>
      <c r="F1460" s="2">
        <v>6.9552434087090802</v>
      </c>
      <c r="G1460" s="2">
        <v>6.9552434087090802</v>
      </c>
      <c r="H1460" t="s">
        <v>4</v>
      </c>
    </row>
    <row r="1461" spans="1:8" x14ac:dyDescent="0.25">
      <c r="A1461" t="s">
        <v>1466</v>
      </c>
      <c r="B1461" t="s">
        <v>1550</v>
      </c>
      <c r="C1461" s="2"/>
      <c r="D1461" s="2"/>
      <c r="E1461" s="2"/>
      <c r="F1461" s="2">
        <v>8.2374963457011798</v>
      </c>
      <c r="G1461" s="2">
        <v>8.2374963457011798</v>
      </c>
      <c r="H1461" t="s">
        <v>4</v>
      </c>
    </row>
    <row r="1462" spans="1:8" x14ac:dyDescent="0.25">
      <c r="A1462" t="s">
        <v>1467</v>
      </c>
      <c r="B1462" t="s">
        <v>1550</v>
      </c>
      <c r="C1462" s="2"/>
      <c r="D1462" s="2"/>
      <c r="E1462" s="2"/>
      <c r="F1462" s="2">
        <v>8.5349012319201094</v>
      </c>
      <c r="G1462" s="2">
        <v>8.5349012319201094</v>
      </c>
      <c r="H1462" t="s">
        <v>4</v>
      </c>
    </row>
    <row r="1463" spans="1:8" x14ac:dyDescent="0.25">
      <c r="A1463" t="s">
        <v>1468</v>
      </c>
      <c r="B1463" t="s">
        <v>1550</v>
      </c>
      <c r="C1463" s="2"/>
      <c r="D1463" s="2"/>
      <c r="E1463" s="2"/>
      <c r="F1463" s="2">
        <v>7.0061785789953097</v>
      </c>
      <c r="G1463" s="2">
        <v>7.0061785789953097</v>
      </c>
      <c r="H1463" t="s">
        <v>4</v>
      </c>
    </row>
    <row r="1464" spans="1:8" x14ac:dyDescent="0.25">
      <c r="A1464" t="s">
        <v>1469</v>
      </c>
      <c r="B1464" t="s">
        <v>1550</v>
      </c>
      <c r="C1464" s="2"/>
      <c r="D1464" s="2"/>
      <c r="E1464" s="2"/>
      <c r="F1464" s="2">
        <v>10.5399327283394</v>
      </c>
      <c r="G1464" s="2">
        <v>10.5399327283394</v>
      </c>
      <c r="H1464" t="s">
        <v>4</v>
      </c>
    </row>
    <row r="1465" spans="1:8" x14ac:dyDescent="0.25">
      <c r="A1465" t="s">
        <v>1470</v>
      </c>
      <c r="B1465" t="s">
        <v>1550</v>
      </c>
      <c r="C1465" s="2"/>
      <c r="D1465" s="2"/>
      <c r="E1465" s="2"/>
      <c r="F1465" s="2">
        <v>3.99161741221983</v>
      </c>
      <c r="G1465" s="2">
        <v>3.99161741221983</v>
      </c>
      <c r="H1465" t="s">
        <v>4</v>
      </c>
    </row>
    <row r="1466" spans="1:8" x14ac:dyDescent="0.25">
      <c r="A1466" t="s">
        <v>1471</v>
      </c>
      <c r="B1466" t="s">
        <v>1550</v>
      </c>
      <c r="C1466" s="2"/>
      <c r="D1466" s="2"/>
      <c r="E1466" s="2"/>
      <c r="F1466" s="2">
        <v>7.8661759934871096</v>
      </c>
      <c r="G1466" s="2">
        <v>7.8661759934871096</v>
      </c>
      <c r="H1466" t="s">
        <v>4</v>
      </c>
    </row>
    <row r="1467" spans="1:8" x14ac:dyDescent="0.25">
      <c r="A1467" t="s">
        <v>1472</v>
      </c>
      <c r="B1467" t="s">
        <v>1550</v>
      </c>
      <c r="C1467" s="2"/>
      <c r="D1467" s="2"/>
      <c r="E1467" s="2"/>
      <c r="F1467" s="2">
        <v>7.1739397042601496</v>
      </c>
      <c r="G1467" s="2">
        <v>7.1739397042601496</v>
      </c>
      <c r="H1467" t="s">
        <v>4</v>
      </c>
    </row>
    <row r="1468" spans="1:8" x14ac:dyDescent="0.25">
      <c r="A1468" t="s">
        <v>1473</v>
      </c>
      <c r="B1468" t="s">
        <v>1550</v>
      </c>
      <c r="C1468" s="2"/>
      <c r="D1468" s="2"/>
      <c r="E1468" s="2"/>
      <c r="F1468" s="2">
        <v>9.1435371696841301</v>
      </c>
      <c r="G1468" s="2">
        <v>9.1435371696841301</v>
      </c>
      <c r="H1468" t="s">
        <v>4</v>
      </c>
    </row>
    <row r="1469" spans="1:8" x14ac:dyDescent="0.25">
      <c r="A1469" t="s">
        <v>1474</v>
      </c>
      <c r="B1469" t="s">
        <v>1550</v>
      </c>
      <c r="C1469" s="2"/>
      <c r="D1469" s="2"/>
      <c r="E1469" s="2"/>
      <c r="F1469" s="2">
        <v>5.7096353100550603</v>
      </c>
      <c r="G1469" s="2">
        <v>5.7096353100550603</v>
      </c>
      <c r="H1469" t="s">
        <v>4</v>
      </c>
    </row>
    <row r="1470" spans="1:8" x14ac:dyDescent="0.25">
      <c r="A1470" t="s">
        <v>1475</v>
      </c>
      <c r="B1470" t="s">
        <v>1550</v>
      </c>
      <c r="C1470" s="2"/>
      <c r="D1470" s="2"/>
      <c r="E1470" s="2"/>
      <c r="F1470" s="2">
        <v>6.2406536147426603</v>
      </c>
      <c r="G1470" s="2">
        <v>6.2406536147426603</v>
      </c>
      <c r="H1470" t="s">
        <v>4</v>
      </c>
    </row>
    <row r="1471" spans="1:8" x14ac:dyDescent="0.25">
      <c r="A1471" t="s">
        <v>1476</v>
      </c>
      <c r="B1471" t="s">
        <v>1550</v>
      </c>
      <c r="C1471" s="2"/>
      <c r="D1471" s="2"/>
      <c r="E1471" s="2"/>
      <c r="F1471" s="2">
        <v>4.4867568218846898</v>
      </c>
      <c r="G1471" s="2">
        <v>4.4867568218846898</v>
      </c>
      <c r="H1471" t="s">
        <v>4</v>
      </c>
    </row>
    <row r="1472" spans="1:8" x14ac:dyDescent="0.25">
      <c r="A1472" t="s">
        <v>1477</v>
      </c>
      <c r="B1472" t="s">
        <v>1550</v>
      </c>
      <c r="C1472" s="2"/>
      <c r="D1472" s="2"/>
      <c r="E1472" s="2"/>
      <c r="F1472" s="2">
        <v>11.2812976715116</v>
      </c>
      <c r="G1472" s="2">
        <v>11.2812976715116</v>
      </c>
      <c r="H1472" t="s">
        <v>4</v>
      </c>
    </row>
    <row r="1473" spans="1:8" x14ac:dyDescent="0.25">
      <c r="A1473" t="s">
        <v>1478</v>
      </c>
      <c r="B1473" t="s">
        <v>1550</v>
      </c>
      <c r="C1473" s="2"/>
      <c r="D1473" s="2"/>
      <c r="E1473" s="2"/>
      <c r="F1473" s="2">
        <v>18.670704664728699</v>
      </c>
      <c r="G1473" s="2">
        <v>18.670704664728699</v>
      </c>
      <c r="H1473" t="s">
        <v>4</v>
      </c>
    </row>
    <row r="1474" spans="1:8" x14ac:dyDescent="0.25">
      <c r="A1474" t="s">
        <v>1479</v>
      </c>
      <c r="B1474" t="s">
        <v>1550</v>
      </c>
      <c r="C1474" s="2"/>
      <c r="D1474" s="2"/>
      <c r="E1474" s="2"/>
      <c r="F1474" s="2">
        <v>8.3509833445126098</v>
      </c>
      <c r="G1474" s="2">
        <v>8.3509833445126098</v>
      </c>
      <c r="H1474" t="s">
        <v>4</v>
      </c>
    </row>
    <row r="1475" spans="1:8" x14ac:dyDescent="0.25">
      <c r="A1475" t="s">
        <v>1480</v>
      </c>
      <c r="B1475" t="s">
        <v>1550</v>
      </c>
      <c r="C1475" s="2"/>
      <c r="D1475" s="2"/>
      <c r="E1475" s="2"/>
      <c r="F1475" s="2">
        <v>7.3526555947422398</v>
      </c>
      <c r="G1475" s="2">
        <v>7.3526555947422398</v>
      </c>
      <c r="H1475" t="s">
        <v>4</v>
      </c>
    </row>
    <row r="1476" spans="1:8" x14ac:dyDescent="0.25">
      <c r="A1476" t="s">
        <v>1481</v>
      </c>
      <c r="B1476" t="s">
        <v>1550</v>
      </c>
      <c r="C1476" s="2"/>
      <c r="D1476" s="2"/>
      <c r="E1476" s="2"/>
      <c r="F1476" s="2">
        <v>6.4398698446911</v>
      </c>
      <c r="G1476" s="2">
        <v>6.4398698446911</v>
      </c>
      <c r="H1476" t="s">
        <v>4</v>
      </c>
    </row>
    <row r="1477" spans="1:8" x14ac:dyDescent="0.25">
      <c r="A1477" t="s">
        <v>1482</v>
      </c>
      <c r="B1477" t="s">
        <v>1550</v>
      </c>
      <c r="C1477" s="2"/>
      <c r="D1477" s="2"/>
      <c r="E1477" s="2"/>
      <c r="F1477" s="2">
        <v>5.7088602415466303</v>
      </c>
      <c r="G1477" s="2">
        <v>5.7088602415466303</v>
      </c>
      <c r="H1477" t="s">
        <v>4</v>
      </c>
    </row>
    <row r="1478" spans="1:8" x14ac:dyDescent="0.25">
      <c r="A1478" t="s">
        <v>1483</v>
      </c>
      <c r="B1478" t="s">
        <v>1550</v>
      </c>
      <c r="C1478" s="2"/>
      <c r="D1478" s="2"/>
      <c r="E1478" s="2"/>
      <c r="F1478" s="2">
        <v>6.2969536737799503</v>
      </c>
      <c r="G1478" s="2">
        <v>6.2969536737799503</v>
      </c>
      <c r="H1478" t="s">
        <v>4</v>
      </c>
    </row>
    <row r="1479" spans="1:8" x14ac:dyDescent="0.25">
      <c r="A1479" t="s">
        <v>1484</v>
      </c>
      <c r="B1479" t="s">
        <v>1550</v>
      </c>
      <c r="C1479" s="2"/>
      <c r="D1479" s="2"/>
      <c r="E1479" s="2"/>
      <c r="F1479" s="2">
        <v>6.6180608373336201</v>
      </c>
      <c r="G1479" s="2">
        <v>6.6180608373336201</v>
      </c>
      <c r="H1479" t="s">
        <v>4</v>
      </c>
    </row>
    <row r="1480" spans="1:8" x14ac:dyDescent="0.25">
      <c r="A1480" t="s">
        <v>1485</v>
      </c>
      <c r="B1480" t="s">
        <v>1550</v>
      </c>
      <c r="C1480" s="2"/>
      <c r="D1480" s="2"/>
      <c r="E1480" s="2"/>
      <c r="F1480" s="2">
        <v>6.2880884138977802</v>
      </c>
      <c r="G1480" s="2">
        <v>6.2880884138977802</v>
      </c>
      <c r="H1480" t="s">
        <v>4</v>
      </c>
    </row>
    <row r="1481" spans="1:8" x14ac:dyDescent="0.25">
      <c r="A1481" t="s">
        <v>1486</v>
      </c>
      <c r="B1481" t="s">
        <v>1550</v>
      </c>
      <c r="C1481" s="2"/>
      <c r="D1481" s="2"/>
      <c r="E1481" s="2"/>
      <c r="F1481" s="2">
        <v>4.42504410411855</v>
      </c>
      <c r="G1481" s="2">
        <v>4.42504410411855</v>
      </c>
      <c r="H1481" t="s">
        <v>4</v>
      </c>
    </row>
    <row r="1482" spans="1:8" x14ac:dyDescent="0.25">
      <c r="A1482" t="s">
        <v>1487</v>
      </c>
      <c r="B1482" t="s">
        <v>1550</v>
      </c>
      <c r="C1482" s="2"/>
      <c r="D1482" s="2"/>
      <c r="E1482" s="2"/>
      <c r="F1482" s="2">
        <v>6.7737352576691201</v>
      </c>
      <c r="G1482" s="2">
        <v>6.7737352576691201</v>
      </c>
      <c r="H1482" t="s">
        <v>4</v>
      </c>
    </row>
    <row r="1483" spans="1:8" x14ac:dyDescent="0.25">
      <c r="A1483" t="s">
        <v>1488</v>
      </c>
      <c r="B1483" t="s">
        <v>1550</v>
      </c>
      <c r="C1483" s="2"/>
      <c r="D1483" s="2"/>
      <c r="E1483" s="2"/>
      <c r="F1483" s="2">
        <v>21.6891803520361</v>
      </c>
      <c r="G1483" s="2">
        <v>21.6891803520361</v>
      </c>
      <c r="H1483" t="s">
        <v>4</v>
      </c>
    </row>
    <row r="1484" spans="1:8" x14ac:dyDescent="0.25">
      <c r="A1484" t="s">
        <v>1489</v>
      </c>
      <c r="B1484" t="s">
        <v>1550</v>
      </c>
      <c r="C1484" s="2"/>
      <c r="D1484" s="2"/>
      <c r="E1484" s="2"/>
      <c r="F1484" s="2">
        <v>5.0829079661742496</v>
      </c>
      <c r="G1484" s="2">
        <v>5.0829079661742496</v>
      </c>
      <c r="H1484" t="s">
        <v>4</v>
      </c>
    </row>
    <row r="1485" spans="1:8" x14ac:dyDescent="0.25">
      <c r="A1485" t="s">
        <v>1490</v>
      </c>
      <c r="B1485" t="s">
        <v>1550</v>
      </c>
      <c r="C1485" s="2"/>
      <c r="D1485" s="2"/>
      <c r="E1485" s="2"/>
      <c r="F1485" s="2">
        <v>5.1890163467177501</v>
      </c>
      <c r="G1485" s="2">
        <v>5.1890163467177501</v>
      </c>
      <c r="H1485" t="s">
        <v>4</v>
      </c>
    </row>
    <row r="1486" spans="1:8" x14ac:dyDescent="0.25">
      <c r="A1486" t="s">
        <v>1491</v>
      </c>
      <c r="B1486" t="s">
        <v>1550</v>
      </c>
      <c r="C1486" s="2"/>
      <c r="D1486" s="2"/>
      <c r="E1486" s="2"/>
      <c r="F1486" s="2">
        <v>4.5064624485648501</v>
      </c>
      <c r="G1486" s="2">
        <v>4.5064624485648501</v>
      </c>
      <c r="H1486" t="s">
        <v>4</v>
      </c>
    </row>
    <row r="1487" spans="1:8" x14ac:dyDescent="0.25">
      <c r="A1487" t="s">
        <v>1492</v>
      </c>
      <c r="B1487" t="s">
        <v>1550</v>
      </c>
      <c r="C1487" s="2"/>
      <c r="D1487" s="2"/>
      <c r="E1487" s="2"/>
      <c r="F1487" s="2">
        <v>6.8640240335544496</v>
      </c>
      <c r="G1487" s="2">
        <v>6.8640240335544496</v>
      </c>
      <c r="H1487" t="s">
        <v>4</v>
      </c>
    </row>
    <row r="1488" spans="1:8" x14ac:dyDescent="0.25">
      <c r="A1488" t="s">
        <v>1493</v>
      </c>
      <c r="B1488" t="s">
        <v>1550</v>
      </c>
      <c r="C1488" s="2"/>
      <c r="D1488" s="2"/>
      <c r="E1488" s="2"/>
      <c r="F1488" s="2">
        <v>6.46555117930754</v>
      </c>
      <c r="G1488" s="2">
        <v>6.46555117930754</v>
      </c>
      <c r="H1488" t="s">
        <v>4</v>
      </c>
    </row>
    <row r="1489" spans="1:8" x14ac:dyDescent="0.25">
      <c r="A1489" t="s">
        <v>1494</v>
      </c>
      <c r="B1489" t="s">
        <v>1552</v>
      </c>
      <c r="C1489" s="2"/>
      <c r="D1489" s="2"/>
      <c r="E1489" s="2"/>
      <c r="F1489" s="2">
        <v>39.504083895534002</v>
      </c>
      <c r="G1489" s="2">
        <v>39.504083895534002</v>
      </c>
      <c r="H1489" t="s">
        <v>4</v>
      </c>
    </row>
    <row r="1490" spans="1:8" x14ac:dyDescent="0.25">
      <c r="A1490" t="s">
        <v>1495</v>
      </c>
      <c r="B1490" t="s">
        <v>1552</v>
      </c>
      <c r="C1490" s="2"/>
      <c r="D1490" s="2"/>
      <c r="E1490" s="2"/>
      <c r="F1490" s="2">
        <v>39.504083895534002</v>
      </c>
      <c r="G1490" s="2">
        <v>39.504083895534002</v>
      </c>
      <c r="H1490" t="s">
        <v>4</v>
      </c>
    </row>
    <row r="1491" spans="1:8" x14ac:dyDescent="0.25">
      <c r="A1491" t="s">
        <v>1496</v>
      </c>
      <c r="B1491" t="s">
        <v>1552</v>
      </c>
      <c r="C1491" s="2"/>
      <c r="D1491" s="2"/>
      <c r="E1491" s="2"/>
      <c r="F1491" s="2">
        <v>74.185109245670503</v>
      </c>
      <c r="G1491" s="2">
        <v>74.185109245670503</v>
      </c>
      <c r="H1491" t="s">
        <v>4</v>
      </c>
    </row>
    <row r="1492" spans="1:8" x14ac:dyDescent="0.25">
      <c r="A1492" t="s">
        <v>1497</v>
      </c>
      <c r="B1492" t="s">
        <v>1552</v>
      </c>
      <c r="C1492" s="2"/>
      <c r="D1492" s="2"/>
      <c r="E1492" s="2"/>
      <c r="F1492" s="2">
        <v>39.3181864596365</v>
      </c>
      <c r="G1492" s="2">
        <v>39.3181864596365</v>
      </c>
      <c r="H1492" t="s">
        <v>4</v>
      </c>
    </row>
    <row r="1493" spans="1:8" x14ac:dyDescent="0.25">
      <c r="A1493" t="s">
        <v>1498</v>
      </c>
      <c r="B1493" t="s">
        <v>1552</v>
      </c>
      <c r="C1493" s="2"/>
      <c r="D1493" s="2">
        <v>153.18538843518499</v>
      </c>
      <c r="E1493" s="2">
        <v>3.47554120531708</v>
      </c>
      <c r="F1493" s="2">
        <v>637375.94818024803</v>
      </c>
      <c r="G1493" s="2">
        <v>637375.94818024803</v>
      </c>
      <c r="H1493" t="s">
        <v>4</v>
      </c>
    </row>
    <row r="1494" spans="1:8" x14ac:dyDescent="0.25">
      <c r="A1494" t="s">
        <v>1499</v>
      </c>
      <c r="B1494" t="s">
        <v>1552</v>
      </c>
      <c r="C1494" s="2"/>
      <c r="D1494" s="2"/>
      <c r="E1494" s="2"/>
      <c r="F1494" s="2">
        <v>78.1779712282448</v>
      </c>
      <c r="G1494" s="2">
        <v>78.1779712282448</v>
      </c>
      <c r="H1494" t="s">
        <v>4</v>
      </c>
    </row>
    <row r="1495" spans="1:8" x14ac:dyDescent="0.25">
      <c r="A1495" t="s">
        <v>1500</v>
      </c>
      <c r="B1495" t="s">
        <v>1552</v>
      </c>
      <c r="C1495" s="2"/>
      <c r="D1495" s="2"/>
      <c r="E1495" s="2"/>
      <c r="F1495" s="2">
        <v>159.30951423172499</v>
      </c>
      <c r="G1495" s="2">
        <v>159.30951423172499</v>
      </c>
      <c r="H1495" t="s">
        <v>4</v>
      </c>
    </row>
    <row r="1496" spans="1:8" x14ac:dyDescent="0.25">
      <c r="A1496" t="s">
        <v>1501</v>
      </c>
      <c r="B1496" t="s">
        <v>1552</v>
      </c>
      <c r="C1496" s="2"/>
      <c r="D1496" s="2">
        <v>196.525459626312</v>
      </c>
      <c r="E1496" s="2">
        <v>0.78567606496189502</v>
      </c>
      <c r="F1496" s="2">
        <v>655097.90034859197</v>
      </c>
      <c r="G1496" s="2">
        <v>655097.90034859197</v>
      </c>
      <c r="H1496" t="s">
        <v>4</v>
      </c>
    </row>
    <row r="1497" spans="1:8" x14ac:dyDescent="0.25">
      <c r="A1497" t="s">
        <v>1502</v>
      </c>
      <c r="B1497" t="s">
        <v>1552</v>
      </c>
      <c r="C1497" s="2"/>
      <c r="D1497" s="2">
        <v>45.6492529707131</v>
      </c>
      <c r="E1497" s="2">
        <v>1.26900544354503</v>
      </c>
      <c r="F1497" s="2">
        <v>40217.430856040803</v>
      </c>
      <c r="G1497" s="2">
        <v>40217.430856040803</v>
      </c>
      <c r="H1497" t="s">
        <v>4</v>
      </c>
    </row>
    <row r="1498" spans="1:8" x14ac:dyDescent="0.25">
      <c r="A1498" t="s">
        <v>1503</v>
      </c>
      <c r="B1498" t="s">
        <v>1552</v>
      </c>
      <c r="C1498" s="2"/>
      <c r="D1498" s="2">
        <v>82.564379214353806</v>
      </c>
      <c r="E1498" s="2">
        <v>4.1893647781613197</v>
      </c>
      <c r="F1498" s="2">
        <v>64064.584731960502</v>
      </c>
      <c r="G1498" s="2">
        <v>64064.584731960502</v>
      </c>
      <c r="H1498" t="s">
        <v>4</v>
      </c>
    </row>
    <row r="1499" spans="1:8" x14ac:dyDescent="0.25">
      <c r="A1499" t="s">
        <v>1504</v>
      </c>
      <c r="B1499" t="s">
        <v>1552</v>
      </c>
      <c r="C1499" s="2"/>
      <c r="D1499" s="2"/>
      <c r="E1499" s="2">
        <v>2.4986633273873902</v>
      </c>
      <c r="F1499" s="2">
        <v>219413.50607170301</v>
      </c>
      <c r="G1499" s="2">
        <v>219413.50607170301</v>
      </c>
      <c r="H1499" t="s">
        <v>4</v>
      </c>
    </row>
    <row r="1500" spans="1:8" x14ac:dyDescent="0.25">
      <c r="A1500" t="s">
        <v>1505</v>
      </c>
      <c r="B1500" t="s">
        <v>1552</v>
      </c>
      <c r="C1500" s="2"/>
      <c r="D1500" s="2">
        <v>2.5708241519531398</v>
      </c>
      <c r="E1500" s="2">
        <v>1.2425971060135099</v>
      </c>
      <c r="F1500" s="2">
        <v>686691.979783413</v>
      </c>
      <c r="G1500" s="2">
        <v>686691.979783413</v>
      </c>
      <c r="H1500" t="s">
        <v>4</v>
      </c>
    </row>
    <row r="1501" spans="1:8" x14ac:dyDescent="0.25">
      <c r="A1501" t="s">
        <v>1506</v>
      </c>
      <c r="B1501" t="s">
        <v>1552</v>
      </c>
      <c r="C1501" s="2"/>
      <c r="D1501" s="2">
        <v>69.531468055579296</v>
      </c>
      <c r="E1501" s="2">
        <v>1.4520806108417901</v>
      </c>
      <c r="F1501" s="2">
        <v>671643.20688553504</v>
      </c>
      <c r="G1501" s="2">
        <v>671643.20688553504</v>
      </c>
      <c r="H1501" t="s">
        <v>4</v>
      </c>
    </row>
    <row r="1502" spans="1:8" x14ac:dyDescent="0.25">
      <c r="A1502" t="s">
        <v>1507</v>
      </c>
      <c r="B1502" t="s">
        <v>1552</v>
      </c>
      <c r="C1502" s="2"/>
      <c r="D1502" s="2"/>
      <c r="E1502" s="2"/>
      <c r="F1502" s="2">
        <v>74.664149857988605</v>
      </c>
      <c r="G1502" s="2">
        <v>74.664149857988605</v>
      </c>
      <c r="H1502" t="s">
        <v>4</v>
      </c>
    </row>
    <row r="1503" spans="1:8" x14ac:dyDescent="0.25">
      <c r="A1503" t="s">
        <v>1508</v>
      </c>
      <c r="B1503" t="s">
        <v>1552</v>
      </c>
      <c r="C1503" s="2"/>
      <c r="D1503" s="2"/>
      <c r="E1503" s="2">
        <v>0.71402366705077802</v>
      </c>
      <c r="F1503" s="2">
        <v>108.19826127844399</v>
      </c>
      <c r="G1503" s="2">
        <v>108.19826127844399</v>
      </c>
      <c r="H1503" t="s">
        <v>4</v>
      </c>
    </row>
    <row r="1504" spans="1:8" x14ac:dyDescent="0.25">
      <c r="A1504" t="s">
        <v>1509</v>
      </c>
      <c r="B1504" t="s">
        <v>1552</v>
      </c>
      <c r="C1504" s="2"/>
      <c r="D1504" s="2">
        <v>39.660076506758003</v>
      </c>
      <c r="E1504" s="2">
        <v>1.9493310362965199</v>
      </c>
      <c r="F1504" s="2">
        <v>1903480.8813992799</v>
      </c>
      <c r="G1504" s="2">
        <v>1903480.8813992799</v>
      </c>
      <c r="H1504" t="s">
        <v>4</v>
      </c>
    </row>
    <row r="1505" spans="1:8" x14ac:dyDescent="0.25">
      <c r="A1505" t="s">
        <v>1510</v>
      </c>
      <c r="B1505" t="s">
        <v>1552</v>
      </c>
      <c r="C1505" s="2"/>
      <c r="D1505" s="2"/>
      <c r="E1505" s="2">
        <v>0.44425719424028198</v>
      </c>
      <c r="F1505" s="2">
        <v>74329.933675219901</v>
      </c>
      <c r="G1505" s="2">
        <v>74329.933675219901</v>
      </c>
      <c r="H1505" t="s">
        <v>4</v>
      </c>
    </row>
    <row r="1506" spans="1:8" x14ac:dyDescent="0.25">
      <c r="A1506" t="s">
        <v>1511</v>
      </c>
      <c r="B1506" t="s">
        <v>1552</v>
      </c>
      <c r="C1506" s="2"/>
      <c r="D1506" s="2"/>
      <c r="E1506" s="2">
        <v>4.7518939393939398E-2</v>
      </c>
      <c r="F1506" s="2">
        <v>168.061376230945</v>
      </c>
      <c r="G1506" s="2">
        <v>168.061376230945</v>
      </c>
      <c r="H1506" t="s">
        <v>4</v>
      </c>
    </row>
    <row r="1507" spans="1:8" x14ac:dyDescent="0.25">
      <c r="A1507" t="s">
        <v>1512</v>
      </c>
      <c r="B1507" t="s">
        <v>1552</v>
      </c>
      <c r="C1507" s="2"/>
      <c r="D1507" s="2"/>
      <c r="E1507" s="2"/>
      <c r="F1507" s="2">
        <v>7.1889189420632299E-5</v>
      </c>
      <c r="G1507" s="2">
        <v>7.1889189420632299E-5</v>
      </c>
      <c r="H1507" t="s">
        <v>4</v>
      </c>
    </row>
    <row r="1508" spans="1:8" x14ac:dyDescent="0.25">
      <c r="A1508" t="s">
        <v>1513</v>
      </c>
      <c r="B1508" t="s">
        <v>1552</v>
      </c>
      <c r="C1508" s="2"/>
      <c r="D1508" s="2"/>
      <c r="E1508" s="2"/>
      <c r="F1508" s="2">
        <v>157.23791140786301</v>
      </c>
      <c r="G1508" s="2">
        <v>157.23791140786301</v>
      </c>
      <c r="H1508" t="s">
        <v>4</v>
      </c>
    </row>
    <row r="1509" spans="1:8" x14ac:dyDescent="0.25">
      <c r="A1509" t="s">
        <v>1514</v>
      </c>
      <c r="B1509" t="s">
        <v>1552</v>
      </c>
      <c r="C1509" s="2"/>
      <c r="D1509" s="2"/>
      <c r="E1509" s="2"/>
      <c r="F1509" s="2">
        <v>2.5424731424343499</v>
      </c>
      <c r="G1509" s="2">
        <v>2.5424731424343499</v>
      </c>
      <c r="H1509" t="s">
        <v>4</v>
      </c>
    </row>
    <row r="1510" spans="1:8" x14ac:dyDescent="0.25">
      <c r="A1510" t="s">
        <v>1515</v>
      </c>
      <c r="B1510" t="s">
        <v>1552</v>
      </c>
      <c r="C1510" s="2"/>
      <c r="D1510" s="2"/>
      <c r="E1510" s="2">
        <v>0.83465954044821999</v>
      </c>
      <c r="F1510" s="2">
        <v>389328.54315648502</v>
      </c>
      <c r="G1510" s="2">
        <v>389328.54315648502</v>
      </c>
      <c r="H1510" t="s">
        <v>4</v>
      </c>
    </row>
    <row r="1511" spans="1:8" x14ac:dyDescent="0.25">
      <c r="A1511" t="s">
        <v>1516</v>
      </c>
      <c r="B1511" t="s">
        <v>1552</v>
      </c>
      <c r="C1511" s="2"/>
      <c r="D1511" s="2"/>
      <c r="E1511" s="2"/>
      <c r="F1511" s="2">
        <v>26.170217469013199</v>
      </c>
      <c r="G1511" s="2">
        <v>26.170217469013199</v>
      </c>
      <c r="H1511" t="s">
        <v>4</v>
      </c>
    </row>
    <row r="1512" spans="1:8" x14ac:dyDescent="0.25">
      <c r="A1512" t="s">
        <v>1517</v>
      </c>
      <c r="B1512" t="s">
        <v>1552</v>
      </c>
      <c r="C1512" s="2"/>
      <c r="D1512" s="2"/>
      <c r="E1512" s="2"/>
      <c r="F1512" s="2">
        <v>164.328462956192</v>
      </c>
      <c r="G1512" s="2">
        <v>164.328462956192</v>
      </c>
      <c r="H1512" t="s">
        <v>4</v>
      </c>
    </row>
    <row r="1513" spans="1:8" x14ac:dyDescent="0.25">
      <c r="A1513" t="s">
        <v>1518</v>
      </c>
      <c r="B1513" t="s">
        <v>1552</v>
      </c>
      <c r="C1513" s="2"/>
      <c r="D1513" s="2"/>
      <c r="E1513" s="2"/>
      <c r="F1513" s="2">
        <v>13.5080910493243</v>
      </c>
      <c r="G1513" s="2">
        <v>13.5080910493243</v>
      </c>
      <c r="H1513" t="s">
        <v>4</v>
      </c>
    </row>
    <row r="1514" spans="1:8" x14ac:dyDescent="0.25">
      <c r="A1514" t="s">
        <v>1519</v>
      </c>
      <c r="B1514" t="s">
        <v>1552</v>
      </c>
      <c r="C1514" s="2"/>
      <c r="D1514" s="2">
        <v>8.8535140205105094</v>
      </c>
      <c r="E1514" s="2"/>
      <c r="F1514" s="2">
        <v>19.117623288938301</v>
      </c>
      <c r="G1514" s="2">
        <v>19.117623288938301</v>
      </c>
      <c r="H1514" t="s">
        <v>4</v>
      </c>
    </row>
    <row r="1515" spans="1:8" x14ac:dyDescent="0.25">
      <c r="A1515" t="s">
        <v>1520</v>
      </c>
      <c r="B1515" t="s">
        <v>1552</v>
      </c>
      <c r="C1515" s="2"/>
      <c r="D1515" s="2"/>
      <c r="E1515" s="2"/>
      <c r="F1515" s="2">
        <v>158.19759661083799</v>
      </c>
      <c r="G1515" s="2">
        <v>158.19759661083799</v>
      </c>
      <c r="H1515" t="s">
        <v>4</v>
      </c>
    </row>
    <row r="1516" spans="1:8" x14ac:dyDescent="0.25">
      <c r="A1516" t="s">
        <v>1521</v>
      </c>
      <c r="B1516" t="s">
        <v>1552</v>
      </c>
      <c r="C1516" s="2"/>
      <c r="D1516" s="2"/>
      <c r="E1516" s="2"/>
      <c r="F1516" s="2">
        <v>2.7211632782295498</v>
      </c>
      <c r="G1516" s="2">
        <v>2.7211632782295498</v>
      </c>
      <c r="H1516" t="s">
        <v>4</v>
      </c>
    </row>
    <row r="1517" spans="1:8" x14ac:dyDescent="0.25">
      <c r="A1517" t="s">
        <v>1522</v>
      </c>
      <c r="B1517" t="s">
        <v>1552</v>
      </c>
      <c r="C1517" s="2"/>
      <c r="D1517" s="2"/>
      <c r="E1517" s="2">
        <v>4.7518939393939398E-2</v>
      </c>
      <c r="F1517" s="2">
        <v>213.24697800751099</v>
      </c>
      <c r="G1517" s="2">
        <v>213.24697800751099</v>
      </c>
      <c r="H1517" t="s">
        <v>4</v>
      </c>
    </row>
    <row r="1518" spans="1:8" x14ac:dyDescent="0.25">
      <c r="A1518" t="s">
        <v>1523</v>
      </c>
      <c r="B1518" t="s">
        <v>1552</v>
      </c>
      <c r="C1518" s="2"/>
      <c r="D1518" s="2"/>
      <c r="E1518" s="2"/>
      <c r="F1518" s="2">
        <v>22.131758174039</v>
      </c>
      <c r="G1518" s="2">
        <v>22.131758174039</v>
      </c>
      <c r="H1518" t="s">
        <v>4</v>
      </c>
    </row>
    <row r="1519" spans="1:8" x14ac:dyDescent="0.25">
      <c r="A1519" t="s">
        <v>1524</v>
      </c>
      <c r="B1519" t="s">
        <v>1552</v>
      </c>
      <c r="C1519" s="2"/>
      <c r="D1519" s="2"/>
      <c r="E1519" s="2"/>
      <c r="F1519" s="2">
        <v>0</v>
      </c>
      <c r="G1519" s="2">
        <v>0</v>
      </c>
      <c r="H1519" t="s">
        <v>4</v>
      </c>
    </row>
    <row r="1520" spans="1:8" x14ac:dyDescent="0.25">
      <c r="A1520" t="s">
        <v>1525</v>
      </c>
      <c r="B1520" t="s">
        <v>1552</v>
      </c>
      <c r="C1520" s="2"/>
      <c r="D1520" s="2"/>
      <c r="E1520" s="2"/>
      <c r="F1520" s="2">
        <v>5.4997194092287002E-6</v>
      </c>
      <c r="G1520" s="2">
        <v>5.4997194092287002E-6</v>
      </c>
      <c r="H1520" t="s">
        <v>4</v>
      </c>
    </row>
    <row r="1521" spans="1:8" x14ac:dyDescent="0.25">
      <c r="A1521" t="s">
        <v>1526</v>
      </c>
      <c r="B1521" t="s">
        <v>1552</v>
      </c>
      <c r="C1521" s="2"/>
      <c r="D1521" s="2"/>
      <c r="E1521" s="2"/>
      <c r="F1521" s="2">
        <v>0</v>
      </c>
      <c r="G1521" s="2">
        <v>0</v>
      </c>
      <c r="H1521" t="s">
        <v>4</v>
      </c>
    </row>
    <row r="1522" spans="1:8" x14ac:dyDescent="0.25">
      <c r="A1522" t="s">
        <v>1527</v>
      </c>
      <c r="B1522" t="s">
        <v>1552</v>
      </c>
      <c r="C1522" s="2"/>
      <c r="D1522" s="2"/>
      <c r="E1522" s="2"/>
      <c r="F1522" s="2">
        <v>1.0999438818457399E-4</v>
      </c>
      <c r="G1522" s="2">
        <v>1.0999438818457399E-4</v>
      </c>
      <c r="H1522" t="s">
        <v>4</v>
      </c>
    </row>
    <row r="1523" spans="1:8" x14ac:dyDescent="0.25">
      <c r="A1523" t="s">
        <v>1528</v>
      </c>
      <c r="B1523" t="s">
        <v>1552</v>
      </c>
      <c r="C1523" s="2"/>
      <c r="D1523" s="2"/>
      <c r="E1523" s="2"/>
      <c r="F1523" s="2">
        <v>2.00771006842582E-5</v>
      </c>
      <c r="G1523" s="2">
        <v>2.00771006842582E-5</v>
      </c>
      <c r="H1523" t="s">
        <v>4</v>
      </c>
    </row>
    <row r="1524" spans="1:8" x14ac:dyDescent="0.25">
      <c r="A1524" t="s">
        <v>1529</v>
      </c>
      <c r="B1524" t="s">
        <v>1552</v>
      </c>
      <c r="C1524" s="2"/>
      <c r="D1524" s="2"/>
      <c r="E1524" s="2"/>
      <c r="F1524" s="2">
        <v>0</v>
      </c>
      <c r="G1524" s="2">
        <v>0</v>
      </c>
      <c r="H1524" t="s">
        <v>4</v>
      </c>
    </row>
    <row r="1525" spans="1:8" x14ac:dyDescent="0.25">
      <c r="A1525" t="s">
        <v>1530</v>
      </c>
      <c r="B1525" t="s">
        <v>1552</v>
      </c>
      <c r="C1525" s="2"/>
      <c r="D1525" s="2"/>
      <c r="E1525" s="2"/>
      <c r="F1525" s="2">
        <v>16.698650762478501</v>
      </c>
      <c r="G1525" s="2">
        <v>16.698650762478501</v>
      </c>
      <c r="H1525" t="s">
        <v>4</v>
      </c>
    </row>
    <row r="1526" spans="1:8" x14ac:dyDescent="0.25">
      <c r="A1526" t="s">
        <v>1531</v>
      </c>
      <c r="B1526" t="s">
        <v>1552</v>
      </c>
      <c r="C1526" s="2"/>
      <c r="D1526" s="2"/>
      <c r="E1526" s="2"/>
      <c r="F1526" s="2">
        <v>0</v>
      </c>
      <c r="G1526" s="2">
        <v>0</v>
      </c>
      <c r="H1526" t="s">
        <v>4</v>
      </c>
    </row>
    <row r="1527" spans="1:8" x14ac:dyDescent="0.25">
      <c r="A1527" t="s">
        <v>1532</v>
      </c>
      <c r="B1527" t="s">
        <v>1552</v>
      </c>
      <c r="C1527" s="2"/>
      <c r="D1527" s="2"/>
      <c r="E1527" s="2"/>
      <c r="F1527" s="2">
        <v>0</v>
      </c>
      <c r="G1527" s="2">
        <v>0</v>
      </c>
      <c r="H1527" t="s">
        <v>4</v>
      </c>
    </row>
    <row r="1528" spans="1:8" x14ac:dyDescent="0.25">
      <c r="A1528" t="s">
        <v>1533</v>
      </c>
      <c r="B1528" t="s">
        <v>1552</v>
      </c>
      <c r="C1528" s="2"/>
      <c r="D1528" s="2"/>
      <c r="E1528" s="2"/>
      <c r="F1528" s="2">
        <v>0</v>
      </c>
      <c r="G1528" s="2">
        <v>0</v>
      </c>
      <c r="H1528" t="s">
        <v>4</v>
      </c>
    </row>
    <row r="1529" spans="1:8" x14ac:dyDescent="0.25">
      <c r="A1529" t="s">
        <v>1534</v>
      </c>
      <c r="B1529" t="s">
        <v>1552</v>
      </c>
      <c r="C1529" s="2"/>
      <c r="D1529" s="2">
        <v>2.1364999999999998</v>
      </c>
      <c r="E1529" s="2"/>
      <c r="F1529" s="2"/>
      <c r="G1529" s="2">
        <v>2.1364999999999998</v>
      </c>
      <c r="H1529" t="s">
        <v>2</v>
      </c>
    </row>
    <row r="1530" spans="1:8" x14ac:dyDescent="0.25">
      <c r="A1530" t="s">
        <v>1535</v>
      </c>
      <c r="B1530" t="s">
        <v>1552</v>
      </c>
      <c r="C1530" s="2"/>
      <c r="D1530" s="2"/>
      <c r="E1530" s="2"/>
      <c r="F1530" s="2">
        <v>1.7207407903924901</v>
      </c>
      <c r="G1530" s="2">
        <v>1.7207407903924901</v>
      </c>
      <c r="H1530" t="s">
        <v>4</v>
      </c>
    </row>
    <row r="1531" spans="1:8" x14ac:dyDescent="0.25">
      <c r="A1531" t="s">
        <v>1536</v>
      </c>
      <c r="B1531" t="s">
        <v>1550</v>
      </c>
      <c r="C1531" s="2"/>
      <c r="D1531" s="2">
        <v>14.7179418176026</v>
      </c>
      <c r="E1531" s="2"/>
      <c r="F1531" s="2"/>
      <c r="G1531" s="2">
        <v>14.7179418176026</v>
      </c>
      <c r="H1531" t="s">
        <v>2</v>
      </c>
    </row>
    <row r="1532" spans="1:8" x14ac:dyDescent="0.25">
      <c r="A1532" t="s">
        <v>1537</v>
      </c>
      <c r="B1532" t="s">
        <v>1552</v>
      </c>
      <c r="C1532" s="2"/>
      <c r="D1532" s="2"/>
      <c r="E1532" s="2"/>
      <c r="F1532" s="2">
        <v>2.3570226039551601E-6</v>
      </c>
      <c r="G1532" s="2">
        <v>2.3570226039551601E-6</v>
      </c>
      <c r="H1532" t="s">
        <v>4</v>
      </c>
    </row>
    <row r="1533" spans="1:8" x14ac:dyDescent="0.25">
      <c r="A1533" t="s">
        <v>1538</v>
      </c>
      <c r="B1533" t="s">
        <v>1550</v>
      </c>
      <c r="C1533" s="2"/>
      <c r="D1533" s="2"/>
      <c r="E1533" s="2"/>
      <c r="F1533" s="2">
        <v>17.900000068840601</v>
      </c>
      <c r="G1533" s="2">
        <v>17.900000068840601</v>
      </c>
      <c r="H1533" t="s">
        <v>4</v>
      </c>
    </row>
    <row r="1534" spans="1:8" x14ac:dyDescent="0.25">
      <c r="A1534" t="s">
        <v>1539</v>
      </c>
      <c r="B1534" t="s">
        <v>1550</v>
      </c>
      <c r="C1534" s="2"/>
      <c r="D1534" s="2">
        <v>217.835870509637</v>
      </c>
      <c r="E1534" s="2"/>
      <c r="F1534" s="2">
        <v>13.780275926123201</v>
      </c>
      <c r="G1534" s="2">
        <v>217.835870509637</v>
      </c>
      <c r="H1534" t="s">
        <v>2</v>
      </c>
    </row>
    <row r="1535" spans="1:8" x14ac:dyDescent="0.25">
      <c r="A1535" t="s">
        <v>1540</v>
      </c>
      <c r="B1535" t="s">
        <v>1550</v>
      </c>
      <c r="C1535" s="2"/>
      <c r="D1535" s="2"/>
      <c r="E1535" s="2"/>
      <c r="F1535" s="2">
        <v>16.515822134116998</v>
      </c>
      <c r="G1535" s="2">
        <v>16.515822134116998</v>
      </c>
      <c r="H1535" t="s">
        <v>4</v>
      </c>
    </row>
    <row r="1536" spans="1:8" x14ac:dyDescent="0.25">
      <c r="A1536" t="s">
        <v>1541</v>
      </c>
      <c r="B1536" t="s">
        <v>1550</v>
      </c>
      <c r="C1536" s="2"/>
      <c r="D1536" s="2"/>
      <c r="E1536" s="2"/>
      <c r="F1536" s="2">
        <v>20.696442864238399</v>
      </c>
      <c r="G1536" s="2">
        <v>20.696442864238399</v>
      </c>
      <c r="H1536" t="s">
        <v>4</v>
      </c>
    </row>
    <row r="1537" spans="1:8" x14ac:dyDescent="0.25">
      <c r="A1537" t="s">
        <v>1542</v>
      </c>
      <c r="B1537" t="s">
        <v>1550</v>
      </c>
      <c r="C1537" s="2"/>
      <c r="D1537" s="2">
        <v>2.8146764436234499</v>
      </c>
      <c r="E1537" s="2"/>
      <c r="F1537" s="2"/>
      <c r="G1537" s="2">
        <v>2.8146764436234499</v>
      </c>
      <c r="H1537" t="s">
        <v>2</v>
      </c>
    </row>
    <row r="1538" spans="1:8" x14ac:dyDescent="0.25">
      <c r="A1538" t="s">
        <v>1543</v>
      </c>
      <c r="B1538" t="s">
        <v>1552</v>
      </c>
      <c r="C1538" s="2"/>
      <c r="D1538" s="2"/>
      <c r="E1538" s="2">
        <v>292.179000864871</v>
      </c>
      <c r="F1538" s="2"/>
      <c r="G1538" s="2">
        <v>292.179000864871</v>
      </c>
      <c r="H1538" t="s">
        <v>3</v>
      </c>
    </row>
    <row r="1539" spans="1:8" x14ac:dyDescent="0.25">
      <c r="A1539" t="s">
        <v>1544</v>
      </c>
      <c r="B1539" t="s">
        <v>1552</v>
      </c>
      <c r="C1539" s="2"/>
      <c r="D1539" s="2"/>
      <c r="E1539" s="2">
        <v>149.014581682547</v>
      </c>
      <c r="F1539" s="2"/>
      <c r="G1539" s="2">
        <v>149.014581682547</v>
      </c>
      <c r="H1539" t="s">
        <v>3</v>
      </c>
    </row>
    <row r="1540" spans="1:8" x14ac:dyDescent="0.25">
      <c r="A1540" t="s">
        <v>1545</v>
      </c>
      <c r="B1540" t="s">
        <v>1552</v>
      </c>
      <c r="C1540" s="2"/>
      <c r="D1540" s="2">
        <v>10.7570413893033</v>
      </c>
      <c r="E1540" s="2"/>
      <c r="F1540" s="2">
        <v>171.03909535354899</v>
      </c>
      <c r="G1540" s="2">
        <v>171.03909535354899</v>
      </c>
      <c r="H1540" t="s">
        <v>4</v>
      </c>
    </row>
    <row r="1541" spans="1:8" x14ac:dyDescent="0.25">
      <c r="A1541" t="s">
        <v>1546</v>
      </c>
      <c r="B1541" t="s">
        <v>1552</v>
      </c>
      <c r="C1541" s="2"/>
      <c r="D1541" s="2">
        <v>3.3935874227008598</v>
      </c>
      <c r="E1541" s="2"/>
      <c r="F1541" s="2">
        <v>184.59382942898</v>
      </c>
      <c r="G1541" s="2">
        <v>184.59382942898</v>
      </c>
      <c r="H1541" t="s">
        <v>4</v>
      </c>
    </row>
    <row r="1542" spans="1:8" x14ac:dyDescent="0.25">
      <c r="A1542" t="s">
        <v>1547</v>
      </c>
      <c r="B1542" t="s">
        <v>1552</v>
      </c>
      <c r="C1542" s="2"/>
      <c r="D1542" s="2">
        <v>1.8266056413397</v>
      </c>
      <c r="E1542" s="2"/>
      <c r="F1542" s="2"/>
      <c r="G1542" s="2">
        <v>1.8266056413397</v>
      </c>
      <c r="H1542" t="s">
        <v>2</v>
      </c>
    </row>
  </sheetData>
  <conditionalFormatting sqref="C2:D2 G2">
    <cfRule type="containsBlanks" priority="19" stopIfTrue="1">
      <formula>LEN(TRIM(C2))=0</formula>
    </cfRule>
    <cfRule type="cellIs" dxfId="19" priority="20" stopIfTrue="1" operator="lessThan">
      <formula>0.5</formula>
    </cfRule>
    <cfRule type="cellIs" dxfId="18" priority="21" stopIfTrue="1" operator="lessThan">
      <formula>1</formula>
    </cfRule>
    <cfRule type="cellIs" dxfId="17" priority="22" stopIfTrue="1" operator="lessThan">
      <formula>5</formula>
    </cfRule>
    <cfRule type="cellIs" dxfId="16" priority="23" stopIfTrue="1" operator="lessThan">
      <formula>10</formula>
    </cfRule>
    <cfRule type="cellIs" dxfId="15" priority="24" operator="greaterThanOrEqual">
      <formula>10</formula>
    </cfRule>
  </conditionalFormatting>
  <conditionalFormatting sqref="C3:D15 C16:E22 G3:G22 C23:G58">
    <cfRule type="containsBlanks" priority="13" stopIfTrue="1">
      <formula>LEN(TRIM(C3))=0</formula>
    </cfRule>
    <cfRule type="cellIs" dxfId="14" priority="14" stopIfTrue="1" operator="lessThan">
      <formula>0.5</formula>
    </cfRule>
    <cfRule type="cellIs" dxfId="13" priority="15" stopIfTrue="1" operator="lessThan">
      <formula>1</formula>
    </cfRule>
    <cfRule type="cellIs" dxfId="12" priority="16" stopIfTrue="1" operator="lessThan">
      <formula>5</formula>
    </cfRule>
    <cfRule type="cellIs" dxfId="11" priority="17" stopIfTrue="1" operator="lessThan">
      <formula>10</formula>
    </cfRule>
    <cfRule type="cellIs" dxfId="10" priority="18" operator="greaterThanOrEqual">
      <formula>10</formula>
    </cfRule>
  </conditionalFormatting>
  <conditionalFormatting sqref="E2:E15">
    <cfRule type="containsBlanks" priority="7" stopIfTrue="1">
      <formula>LEN(TRIM(E2))=0</formula>
    </cfRule>
    <cfRule type="cellIs" dxfId="9" priority="8" stopIfTrue="1" operator="lessThan">
      <formula>0.5</formula>
    </cfRule>
    <cfRule type="cellIs" dxfId="8" priority="9" stopIfTrue="1" operator="lessThan">
      <formula>1</formula>
    </cfRule>
    <cfRule type="cellIs" dxfId="7" priority="10" stopIfTrue="1" operator="lessThan">
      <formula>5</formula>
    </cfRule>
    <cfRule type="cellIs" dxfId="6" priority="11" stopIfTrue="1" operator="lessThan">
      <formula>10</formula>
    </cfRule>
    <cfRule type="cellIs" dxfId="5" priority="12" operator="greaterThanOrEqual">
      <formula>10</formula>
    </cfRule>
  </conditionalFormatting>
  <conditionalFormatting sqref="F2:F22">
    <cfRule type="containsBlanks" priority="1" stopIfTrue="1">
      <formula>LEN(TRIM(F2))=0</formula>
    </cfRule>
    <cfRule type="cellIs" dxfId="4" priority="2" stopIfTrue="1" operator="lessThan">
      <formula>0.5</formula>
    </cfRule>
    <cfRule type="cellIs" dxfId="3" priority="3" stopIfTrue="1" operator="lessThan">
      <formula>1</formula>
    </cfRule>
    <cfRule type="cellIs" dxfId="2" priority="4" stopIfTrue="1" operator="lessThan">
      <formula>5</formula>
    </cfRule>
    <cfRule type="cellIs" dxfId="1" priority="5" stopIfTrue="1" operator="lessThan">
      <formula>10</formula>
    </cfRule>
    <cfRule type="cellIs" dxfId="0" priority="6" operator="greaterThanOrEqual">
      <formula>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CHASE_results_ALL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Ciaran Joseph Murray</dc:creator>
  <cp:lastModifiedBy>Carsten Iversen</cp:lastModifiedBy>
  <dcterms:created xsi:type="dcterms:W3CDTF">2019-03-06T14:07:40Z</dcterms:created>
  <dcterms:modified xsi:type="dcterms:W3CDTF">2019-04-04T11:00:32Z</dcterms:modified>
</cp:coreProperties>
</file>